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bca2a278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59dee98405a47c2"/>
    <x:sheet xmlns:r="http://schemas.openxmlformats.org/officeDocument/2006/relationships" name="Atendimentos" sheetId="2" r:id="R0b5e5dc03bf84972"/>
    <x:sheet xmlns:r="http://schemas.openxmlformats.org/officeDocument/2006/relationships" name="Dicionario" sheetId="3" r:id="R47ac2602201e48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"/>
    <x:numFmt numFmtId="201" formatCode="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44638"/>
      <x:name val="Carlito"/>
    </x:font>
    <x:font>
      <x:b/>
      <x:sz val="11"/>
      <x:color rgb="FF77533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9372F"/>
      </x:patternFill>
    </x:fill>
    <x:fill>
      <x:patternFill patternType="solid">
        <x:fgColor rgb="FFE8EEE6"/>
      </x:patternFill>
    </x:fill>
    <x:fill>
      <x:patternFill patternType="solid">
        <x:fgColor rgb="FFF5EEE5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90845de9946bf" /><Relationship Type="http://schemas.openxmlformats.org/officeDocument/2006/relationships/theme" Target="/xl/theme/theme1.xml" Id="Rde3d6e1312ac4bc7" /><Relationship Type="http://schemas.openxmlformats.org/officeDocument/2006/relationships/sharedStrings" Target="/xl/sharedStrings.xml" Id="R2b971e097438497a" /><Relationship Type="http://schemas.openxmlformats.org/officeDocument/2006/relationships/worksheet" Target="/xl/worksheets/sheet1.xml" Id="Ra59dee98405a47c2" /><Relationship Type="http://schemas.openxmlformats.org/officeDocument/2006/relationships/worksheet" Target="/xl/worksheets/sheet2.xml" Id="R0b5e5dc03bf84972" /><Relationship Type="http://schemas.openxmlformats.org/officeDocument/2006/relationships/worksheet" Target="/xl/worksheets/sheet3.xml" Id="R47ac2602201e4881" /></Relationships>
</file>

<file path=xl/tables/table1.xml><?xml version="1.0" encoding="utf-8"?>
<x:table xmlns:x="http://schemas.openxmlformats.org/spreadsheetml/2006/main" id="1" name="TabelaAtendimentosDemo" displayName="TabelaAtendimentosDemo" ref="A1:V49" headerRowCount="1" totalsRowCount="0" totalsRowShown="0">
  <x:tableColumns count="22">
    <x:tableColumn id="1" name="id"/>
    <x:tableColumn id="2" name="cliente"/>
    <x:tableColumn id="3" name="descricao"/>
    <x:tableColumn id="4" name="segmento"/>
    <x:tableColumn id="5" name="grupo_local"/>
    <x:tableColumn id="6" name="bairro"/>
    <x:tableColumn id="7" name="cidade"/>
    <x:tableColumn id="8" name="latitude"/>
    <x:tableColumn id="9" name="longitude"/>
    <x:tableColumn id="10" name="prioridade"/>
    <x:tableColumn id="11" name="status"/>
    <x:tableColumn id="12" name="duracao_min"/>
    <x:tableColumn id="13" name="janela_inicio"/>
    <x:tableColumn id="14" name="janela_fim"/>
    <x:tableColumn id="15" name="data_limite"/>
    <x:tableColumn id="16" name="equipe"/>
    <x:tableColumn id="17" name="tipo_servico"/>
    <x:tableColumn id="18" name="endereco_referencia"/>
    <x:tableColumn id="19" name="regiao"/>
    <x:tableColumn id="20" name="data_solicitacao"/>
    <x:tableColumn id="21" name="observacao"/>
    <x:tableColumn id="22" name="canal_orig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7b9d412fc0f4ddd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37" customHeight="1">
      <x:c r="A1" s="3" t="str">
        <x:v>SMARTROUTE  |  PLANILHA DEMONSTRATIVA V1.2</x:v>
      </x:c>
      <x:c r="B1" s="3"/>
      <x:c r="C1" s="3"/>
      <x:c r="D1" s="3"/>
      <x:c r="E1" s="3"/>
      <x:c r="F1" s="3"/>
      <x:c r="G1" s="3"/>
      <x:c r="H1" s="3"/>
    </x:row>
    <x:row r="3" ht="34" customHeight="1">
      <x:c r="A3" s="7" t="str">
        <x:v>FINALIDADE</x:v>
      </x:c>
      <x:c r="B3" s="10" t="str">
        <x:v>Experimente a versão pública com 48 registros totalmente fictícios.</x:v>
      </x:c>
    </x:row>
    <x:row r="4" ht="34" customHeight="1">
      <x:c r="A4" s="7" t="str">
        <x:v>ABA DE IMPORTAÇÃO</x:v>
      </x:c>
      <x:c r="B4" s="10" t="str">
        <x:v>Atendimentos. Preserve os cabeçalhos da primeira linha.</x:v>
      </x:c>
    </x:row>
    <x:row r="5" ht="34" customHeight="1">
      <x:c r="A5" s="7" t="str">
        <x:v>OBRIGATÓRIOS</x:v>
      </x:c>
      <x:c r="B5" s="10" t="str">
        <x:v>id, latitude, longitude (graus decimais, WGS84).</x:v>
      </x:c>
    </x:row>
    <x:row r="6" ht="34" customHeight="1">
      <x:c r="A6" s="7" t="str">
        <x:v>LIMITE PÚBLICO</x:v>
      </x:c>
      <x:c r="B6" s="10" t="str">
        <x:v>Até 120 atendimentos por importação; 1 a 12 paradas por rota.</x:v>
      </x:c>
    </x:row>
    <x:row r="7" ht="34" customHeight="1">
      <x:c r="A7" s="7" t="str">
        <x:v>USADOS NO CÁLCULO</x:v>
      </x:c>
      <x:c r="B7" s="10" t="str">
        <x:v>Equipe, grupo_local, situação, prioridade, coordenadas, partida, data e capacidade.</x:v>
      </x:c>
    </x:row>
    <x:row r="8" ht="34" customHeight="1">
      <x:c r="A8" s="7" t="str">
        <x:v>INDICADOR</x:v>
      </x:c>
      <x:c r="B8" s="10" t="str">
        <x:v>duracao_min alimenta horas estimadas, mas não limita as rotas.</x:v>
      </x:c>
    </x:row>
    <x:row r="9" ht="34" customHeight="1">
      <x:c r="A9" s="7" t="str">
        <x:v>INFORMATIVOS</x:v>
      </x:c>
      <x:c r="B9" s="10" t="str">
        <x:v>Datas, janelas, referência, região, serviço, observações e origem.</x:v>
      </x:c>
    </x:row>
    <x:row r="10" ht="34" customHeight="1">
      <x:c r="A10" s="7" t="str">
        <x:v>MAPA RÁPIDO</x:v>
      </x:c>
      <x:c r="B10" s="10" t="str">
        <x:v>Posições proporcionais às coordenadas, sem mapa-base de ruas.</x:v>
      </x:c>
    </x:row>
    <x:row r="11" ht="34" customHeight="1">
      <x:c r="A11" s="7" t="str">
        <x:v>PERSONALIZAÇÃO</x:v>
      </x:c>
      <x:c r="B11" s="10" t="str">
        <x:v>Extração automática e regras específicas são contratadas separadamente.</x:v>
      </x:c>
    </x:row>
    <x:row r="13">
      <x:c r="A13" s="13" t="str">
        <x:v>Não utilize dados confidenciais de terceiros na demonstração pública.</x:v>
      </x:c>
      <x:c r="B13" s="13"/>
      <x:c r="C13" s="13"/>
      <x:c r="D13" s="13"/>
      <x:c r="E13" s="13"/>
      <x:c r="F13" s="13"/>
      <x:c r="G13" s="13"/>
      <x:c r="H13" s="13"/>
    </x:row>
    <x:row r="15">
      <x:c r="A15" t="str">
        <x:v>Os exemplos são fictícios. Não representam clientes, vias reais ou compromisso de SLA.</x:v>
      </x:c>
    </x:row>
  </x:sheetData>
  <x:mergeCells>
    <x:mergeCell ref="A1:H1"/>
    <x:mergeCell ref="A13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5" hidden="0" customWidth="1"/>
    <x:col min="3" max="3" width="25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6" hidden="0" customWidth="1"/>
    <x:col min="9" max="9" width="16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27" hidden="0" customWidth="1"/>
    <x:col min="18" max="18" width="27" hidden="0" customWidth="1"/>
    <x:col min="19" max="19" width="27" hidden="0" customWidth="1"/>
    <x:col min="20" max="20" width="27" hidden="0" customWidth="1"/>
    <x:col min="21" max="21" width="27" hidden="0" customWidth="1"/>
    <x:col min="22" max="22" width="27" hidden="0" customWidth="1"/>
  </x:cols>
  <x:sheetData>
    <x:row r="1" ht="31" customHeight="1">
      <x:c r="A1" s="17" t="str">
        <x:v>id</x:v>
      </x:c>
      <x:c r="B1" s="17" t="str">
        <x:v>cliente</x:v>
      </x:c>
      <x:c r="C1" s="17" t="str">
        <x:v>descricao</x:v>
      </x:c>
      <x:c r="D1" s="17" t="str">
        <x:v>segmento</x:v>
      </x:c>
      <x:c r="E1" s="17" t="str">
        <x:v>grupo_local</x:v>
      </x:c>
      <x:c r="F1" s="17" t="str">
        <x:v>bairro</x:v>
      </x:c>
      <x:c r="G1" s="17" t="str">
        <x:v>cidade</x:v>
      </x:c>
      <x:c r="H1" s="17" t="str">
        <x:v>latitude</x:v>
      </x:c>
      <x:c r="I1" s="17" t="str">
        <x:v>longitude</x:v>
      </x:c>
      <x:c r="J1" s="17" t="str">
        <x:v>prioridade</x:v>
      </x:c>
      <x:c r="K1" s="17" t="str">
        <x:v>status</x:v>
      </x:c>
      <x:c r="L1" s="17" t="str">
        <x:v>duracao_min</x:v>
      </x:c>
      <x:c r="M1" s="17" t="str">
        <x:v>janela_inicio</x:v>
      </x:c>
      <x:c r="N1" s="17" t="str">
        <x:v>janela_fim</x:v>
      </x:c>
      <x:c r="O1" s="17" t="str">
        <x:v>data_limite</x:v>
      </x:c>
      <x:c r="P1" s="17" t="str">
        <x:v>equipe</x:v>
      </x:c>
      <x:c r="Q1" s="17" t="str">
        <x:v>tipo_servico</x:v>
      </x:c>
      <x:c r="R1" s="17" t="str">
        <x:v>endereco_referencia</x:v>
      </x:c>
      <x:c r="S1" s="17" t="str">
        <x:v>regiao</x:v>
      </x:c>
      <x:c r="T1" s="17" t="str">
        <x:v>data_solicitacao</x:v>
      </x:c>
      <x:c r="U1" s="17" t="str">
        <x:v>observacao</x:v>
      </x:c>
      <x:c r="V1" s="17" t="str">
        <x:v>canal_origem</x:v>
      </x:c>
    </x:row>
    <x:row r="2" ht="21" customHeight="1">
      <x:c r="A2" t="str">
        <x:v>ATD-001</x:v>
      </x:c>
      <x:c r="B2" t="str">
        <x:v>Cliente fictício 01</x:v>
      </x:c>
      <x:c r="C2" t="str">
        <x:v>Atendimento técnico</x:v>
      </x:c>
      <x:c r="D2" t="str">
        <x:v>Assistência técnica</x:v>
      </x:c>
      <x:c r="E2" t="str">
        <x:v>LOCAL-01</x:v>
      </x:c>
      <x:c r="F2" t="str">
        <x:v>Centro</x:v>
      </x:c>
      <x:c r="G2" t="str">
        <x:v>Rio de Janeiro</x:v>
      </x:c>
      <x:c r="H2" s="20" t="n">
        <x:v>-22.9087</x:v>
      </x:c>
      <x:c r="I2" s="20" t="n">
        <x:v>-43.1751</x:v>
      </x:c>
      <x:c r="J2" t="str">
        <x:v>Crítica</x:v>
      </x:c>
      <x:c r="K2" t="str">
        <x:v>Cancelado</x:v>
      </x:c>
      <x:c r="L2" s="22" t="n">
        <x:v>30</x:v>
      </x:c>
      <x:c r="M2" t="str">
        <x:v>08:00</x:v>
      </x:c>
      <x:c r="N2" t="str">
        <x:v>17:00</x:v>
      </x:c>
      <x:c r="O2" t="str">
        <x:v>2026-10-02</x:v>
      </x:c>
      <x:c r="P2" t="str">
        <x:v>Equipe A</x:v>
      </x:c>
      <x:c r="Q2" t="str">
        <x:v>Atendimento técnico</x:v>
      </x:c>
      <x:c r="R2" t="str">
        <x:v>Ponto ilustrativo no bairro Centro</x:v>
      </x:c>
      <x:c r="S2" t="str">
        <x:v>Centro/Norte</x:v>
      </x:c>
      <x:c r="T2" t="str">
        <x:v>2026-09-20</x:v>
      </x:c>
      <x:c r="U2" t="str">
        <x:v>Exemplo sem dados pessoais</x:v>
      </x:c>
      <x:c r="V2" t="str">
        <x:v>Portal</x:v>
      </x:c>
    </x:row>
    <x:row r="3" ht="21" customHeight="1">
      <x:c r="A3" t="str">
        <x:v>ATD-002</x:v>
      </x:c>
      <x:c r="B3" t="str">
        <x:v>Cliente fictício 02</x:v>
      </x:c>
      <x:c r="C3" t="str">
        <x:v>Inspeção periódica</x:v>
      </x:c>
      <x:c r="D3" t="str">
        <x:v>Inspeção</x:v>
      </x:c>
      <x:c r="E3" t="str">
        <x:v>LOCAL-01</x:v>
      </x:c>
      <x:c r="F3" t="str">
        <x:v>Centro</x:v>
      </x:c>
      <x:c r="G3" t="str">
        <x:v>Rio de Janeiro</x:v>
      </x:c>
      <x:c r="H3" s="20" t="n">
        <x:v>-22.9074</x:v>
      </x:c>
      <x:c r="I3" s="20" t="n">
        <x:v>-43.1717</x:v>
      </x:c>
      <x:c r="J3" t="str">
        <x:v>Alta</x:v>
      </x:c>
      <x:c r="K3" t="str">
        <x:v>Pendente</x:v>
      </x:c>
      <x:c r="L3" s="22" t="n">
        <x:v>45</x:v>
      </x:c>
      <x:c r="M3" t="str">
        <x:v>08:00</x:v>
      </x:c>
      <x:c r="N3" t="str">
        <x:v>17:00</x:v>
      </x:c>
      <x:c r="O3" t="str">
        <x:v>2026-10-03</x:v>
      </x:c>
      <x:c r="P3" t="str">
        <x:v>Equipe A</x:v>
      </x:c>
      <x:c r="Q3" t="str">
        <x:v>Inspeção periódica</x:v>
      </x:c>
      <x:c r="R3" t="str">
        <x:v>Ponto ilustrativo no bairro Centro</x:v>
      </x:c>
      <x:c r="S3" t="str">
        <x:v>Centro/Norte</x:v>
      </x:c>
      <x:c r="T3" t="str">
        <x:v>2026-09-21</x:v>
      </x:c>
      <x:c r="U3" t="str">
        <x:v>Exemplo sem dados pessoais</x:v>
      </x:c>
      <x:c r="V3" t="str">
        <x:v>Central</x:v>
      </x:c>
    </x:row>
    <x:row r="4" ht="21" customHeight="1">
      <x:c r="A4" t="str">
        <x:v>ATD-003</x:v>
      </x:c>
      <x:c r="B4" t="str">
        <x:v>Cliente fictício 03</x:v>
      </x:c>
      <x:c r="C4" t="str">
        <x:v>Instalação programada</x:v>
      </x:c>
      <x:c r="D4" t="str">
        <x:v>Instalação</x:v>
      </x:c>
      <x:c r="E4" t="str">
        <x:v>LOCAL-01</x:v>
      </x:c>
      <x:c r="F4" t="str">
        <x:v>Centro</x:v>
      </x:c>
      <x:c r="G4" t="str">
        <x:v>Rio de Janeiro</x:v>
      </x:c>
      <x:c r="H4" s="20" t="n">
        <x:v>-22.9057</x:v>
      </x:c>
      <x:c r="I4" s="20" t="n">
        <x:v>-43.1739</x:v>
      </x:c>
      <x:c r="J4" t="str">
        <x:v>Média</x:v>
      </x:c>
      <x:c r="K4" t="str">
        <x:v>Pendente</x:v>
      </x:c>
      <x:c r="L4" s="22" t="n">
        <x:v>65</x:v>
      </x:c>
      <x:c r="M4" t="str">
        <x:v>08:00</x:v>
      </x:c>
      <x:c r="N4" t="str">
        <x:v>17:00</x:v>
      </x:c>
      <x:c r="O4" t="str">
        <x:v>2026-10-04</x:v>
      </x:c>
      <x:c r="P4" t="str">
        <x:v>Equipe A</x:v>
      </x:c>
      <x:c r="Q4" t="str">
        <x:v>Instalação programada</x:v>
      </x:c>
      <x:c r="R4" t="str">
        <x:v>Ponto ilustrativo no bairro Centro</x:v>
      </x:c>
      <x:c r="S4" t="str">
        <x:v>Centro/Norte</x:v>
      </x:c>
      <x:c r="T4" t="str">
        <x:v>2026-09-22</x:v>
      </x:c>
      <x:c r="U4" t="str">
        <x:v>Exemplo sem dados pessoais</x:v>
      </x:c>
      <x:c r="V4" t="str">
        <x:v>Planejamento</x:v>
      </x:c>
    </x:row>
    <x:row r="5" ht="21" customHeight="1">
      <x:c r="A5" t="str">
        <x:v>ATD-004</x:v>
      </x:c>
      <x:c r="B5" t="str">
        <x:v>Cliente fictício 04</x:v>
      </x:c>
      <x:c r="C5" t="str">
        <x:v>Visita de campo</x:v>
      </x:c>
      <x:c r="D5" t="str">
        <x:v>Serviços externos</x:v>
      </x:c>
      <x:c r="E5" t="str">
        <x:v>LOCAL-01</x:v>
      </x:c>
      <x:c r="F5" t="str">
        <x:v>Centro</x:v>
      </x:c>
      <x:c r="G5" t="str">
        <x:v>Rio de Janeiro</x:v>
      </x:c>
      <x:c r="H5" s="20" t="n">
        <x:v>-22.9048</x:v>
      </x:c>
      <x:c r="I5" s="20" t="n">
        <x:v>-43.1705</x:v>
      </x:c>
      <x:c r="J5" t="str">
        <x:v>Baixa</x:v>
      </x:c>
      <x:c r="K5" t="str">
        <x:v>Pendente</x:v>
      </x:c>
      <x:c r="L5" s="22" t="n">
        <x:v>50</x:v>
      </x:c>
      <x:c r="M5" t="str">
        <x:v>08:00</x:v>
      </x:c>
      <x:c r="N5" t="str">
        <x:v>17:00</x:v>
      </x:c>
      <x:c r="O5" t="str">
        <x:v>2026-10-05</x:v>
      </x:c>
      <x:c r="P5" t="str">
        <x:v>Equipe A</x:v>
      </x:c>
      <x:c r="Q5" t="str">
        <x:v>Visita de campo</x:v>
      </x:c>
      <x:c r="R5" t="str">
        <x:v>Ponto ilustrativo no bairro Centro</x:v>
      </x:c>
      <x:c r="S5" t="str">
        <x:v>Centro/Norte</x:v>
      </x:c>
      <x:c r="T5" t="str">
        <x:v>2026-09-23</x:v>
      </x:c>
      <x:c r="U5" t="str">
        <x:v>Exemplo sem dados pessoais</x:v>
      </x:c>
      <x:c r="V5" t="str">
        <x:v>Portal</x:v>
      </x:c>
    </x:row>
    <x:row r="6" ht="21" customHeight="1">
      <x:c r="A6" t="str">
        <x:v>ATD-005</x:v>
      </x:c>
      <x:c r="B6" t="str">
        <x:v>Cliente fictício 05</x:v>
      </x:c>
      <x:c r="C6" t="str">
        <x:v>Atendimento técnico</x:v>
      </x:c>
      <x:c r="D6" t="str">
        <x:v>Assistência técnica</x:v>
      </x:c>
      <x:c r="E6" t="str">
        <x:v>LOCAL-02</x:v>
      </x:c>
      <x:c r="F6" t="str">
        <x:v>Tijuca</x:v>
      </x:c>
      <x:c r="G6" t="str">
        <x:v>Rio de Janeiro</x:v>
      </x:c>
      <x:c r="H6" s="20" t="n">
        <x:v>-22.9268</x:v>
      </x:c>
      <x:c r="I6" s="20" t="n">
        <x:v>-43.2346</x:v>
      </x:c>
      <x:c r="J6" t="str">
        <x:v>Média</x:v>
      </x:c>
      <x:c r="K6" t="str">
        <x:v>Pendente</x:v>
      </x:c>
      <x:c r="L6" s="22" t="n">
        <x:v>30</x:v>
      </x:c>
      <x:c r="M6" t="str">
        <x:v>08:00</x:v>
      </x:c>
      <x:c r="N6" t="str">
        <x:v>17:00</x:v>
      </x:c>
      <x:c r="O6" t="str">
        <x:v>2026-10-06</x:v>
      </x:c>
      <x:c r="P6" t="str">
        <x:v>Equipe A</x:v>
      </x:c>
      <x:c r="Q6" t="str">
        <x:v>Atendimento técnico</x:v>
      </x:c>
      <x:c r="R6" t="str">
        <x:v>Ponto ilustrativo no bairro Tijuca</x:v>
      </x:c>
      <x:c r="S6" t="str">
        <x:v>Centro/Norte</x:v>
      </x:c>
      <x:c r="T6" t="str">
        <x:v>2026-09-24</x:v>
      </x:c>
      <x:c r="U6" t="str">
        <x:v>Exemplo sem dados pessoais</x:v>
      </x:c>
      <x:c r="V6" t="str">
        <x:v>Central</x:v>
      </x:c>
    </x:row>
    <x:row r="7" ht="21" customHeight="1">
      <x:c r="A7" t="str">
        <x:v>ATD-006</x:v>
      </x:c>
      <x:c r="B7" t="str">
        <x:v>Cliente fictício 06</x:v>
      </x:c>
      <x:c r="C7" t="str">
        <x:v>Inspeção periódica</x:v>
      </x:c>
      <x:c r="D7" t="str">
        <x:v>Inspeção</x:v>
      </x:c>
      <x:c r="E7" t="str">
        <x:v>LOCAL-02</x:v>
      </x:c>
      <x:c r="F7" t="str">
        <x:v>Tijuca</x:v>
      </x:c>
      <x:c r="G7" t="str">
        <x:v>Rio de Janeiro</x:v>
      </x:c>
      <x:c r="H7" s="20" t="n">
        <x:v>-22.9255</x:v>
      </x:c>
      <x:c r="I7" s="20" t="n">
        <x:v>-43.2312</x:v>
      </x:c>
      <x:c r="J7" t="str">
        <x:v>Média</x:v>
      </x:c>
      <x:c r="K7" t="str">
        <x:v>Programado</x:v>
      </x:c>
      <x:c r="L7" s="22" t="n">
        <x:v>45</x:v>
      </x:c>
      <x:c r="M7" t="str">
        <x:v>08:00</x:v>
      </x:c>
      <x:c r="N7" t="str">
        <x:v>17:00</x:v>
      </x:c>
      <x:c r="O7" t="str">
        <x:v>2026-10-07</x:v>
      </x:c>
      <x:c r="P7" t="str">
        <x:v>Equipe A</x:v>
      </x:c>
      <x:c r="Q7" t="str">
        <x:v>Inspeção periódica</x:v>
      </x:c>
      <x:c r="R7" t="str">
        <x:v>Ponto ilustrativo no bairro Tijuca</x:v>
      </x:c>
      <x:c r="S7" t="str">
        <x:v>Centro/Norte</x:v>
      </x:c>
      <x:c r="T7" t="str">
        <x:v>2026-09-25</x:v>
      </x:c>
      <x:c r="U7" t="str">
        <x:v>Exemplo sem dados pessoais</x:v>
      </x:c>
      <x:c r="V7" t="str">
        <x:v>Planejamento</x:v>
      </x:c>
    </x:row>
    <x:row r="8" ht="21" customHeight="1">
      <x:c r="A8" t="str">
        <x:v>ATD-007</x:v>
      </x:c>
      <x:c r="B8" t="str">
        <x:v>Cliente fictício 07</x:v>
      </x:c>
      <x:c r="C8" t="str">
        <x:v>Instalação programada</x:v>
      </x:c>
      <x:c r="D8" t="str">
        <x:v>Instalação</x:v>
      </x:c>
      <x:c r="E8" t="str">
        <x:v>LOCAL-02</x:v>
      </x:c>
      <x:c r="F8" t="str">
        <x:v>Tijuca</x:v>
      </x:c>
      <x:c r="G8" t="str">
        <x:v>Rio de Janeiro</x:v>
      </x:c>
      <x:c r="H8" s="20" t="n">
        <x:v>-22.9238</x:v>
      </x:c>
      <x:c r="I8" s="20" t="n">
        <x:v>-43.2334</x:v>
      </x:c>
      <x:c r="J8" t="str">
        <x:v>Baixa</x:v>
      </x:c>
      <x:c r="K8" t="str">
        <x:v>Pendente</x:v>
      </x:c>
      <x:c r="L8" s="22" t="n">
        <x:v>65</x:v>
      </x:c>
      <x:c r="M8" t="str">
        <x:v>08:00</x:v>
      </x:c>
      <x:c r="N8" t="str">
        <x:v>17:00</x:v>
      </x:c>
      <x:c r="O8" t="str">
        <x:v>2026-10-08</x:v>
      </x:c>
      <x:c r="P8" t="str">
        <x:v>Equipe A</x:v>
      </x:c>
      <x:c r="Q8" t="str">
        <x:v>Instalação programada</x:v>
      </x:c>
      <x:c r="R8" t="str">
        <x:v>Ponto ilustrativo no bairro Tijuca</x:v>
      </x:c>
      <x:c r="S8" t="str">
        <x:v>Centro/Norte</x:v>
      </x:c>
      <x:c r="T8" t="str">
        <x:v>2026-09-26</x:v>
      </x:c>
      <x:c r="U8" t="str">
        <x:v>Exemplo sem dados pessoais</x:v>
      </x:c>
      <x:c r="V8" t="str">
        <x:v>Portal</x:v>
      </x:c>
    </x:row>
    <x:row r="9" ht="21" customHeight="1">
      <x:c r="A9" t="str">
        <x:v>ATD-008</x:v>
      </x:c>
      <x:c r="B9" t="str">
        <x:v>Cliente fictício 08</x:v>
      </x:c>
      <x:c r="C9" t="str">
        <x:v>Visita de campo</x:v>
      </x:c>
      <x:c r="D9" t="str">
        <x:v>Serviços externos</x:v>
      </x:c>
      <x:c r="E9" t="str">
        <x:v>LOCAL-02</x:v>
      </x:c>
      <x:c r="F9" t="str">
        <x:v>Tijuca</x:v>
      </x:c>
      <x:c r="G9" t="str">
        <x:v>Rio de Janeiro</x:v>
      </x:c>
      <x:c r="H9" s="20" t="n">
        <x:v>-22.9229</x:v>
      </x:c>
      <x:c r="I9" s="20" t="n">
        <x:v>-43.23</x:v>
      </x:c>
      <x:c r="J9" t="str">
        <x:v>Crítica</x:v>
      </x:c>
      <x:c r="K9" t="str">
        <x:v>Pendente</x:v>
      </x:c>
      <x:c r="L9" s="22" t="n">
        <x:v>50</x:v>
      </x:c>
      <x:c r="M9" t="str">
        <x:v>08:00</x:v>
      </x:c>
      <x:c r="N9" t="str">
        <x:v>17:00</x:v>
      </x:c>
      <x:c r="O9" t="str">
        <x:v>2026-10-09</x:v>
      </x:c>
      <x:c r="P9" t="str">
        <x:v>Equipe A</x:v>
      </x:c>
      <x:c r="Q9" t="str">
        <x:v>Visita de campo</x:v>
      </x:c>
      <x:c r="R9" t="str">
        <x:v>Ponto ilustrativo no bairro Tijuca</x:v>
      </x:c>
      <x:c r="S9" t="str">
        <x:v>Centro/Norte</x:v>
      </x:c>
      <x:c r="T9" t="str">
        <x:v>2026-09-27</x:v>
      </x:c>
      <x:c r="U9" t="str">
        <x:v>Exemplo sem dados pessoais</x:v>
      </x:c>
      <x:c r="V9" t="str">
        <x:v>Central</x:v>
      </x:c>
    </x:row>
    <x:row r="10" ht="21" customHeight="1">
      <x:c r="A10" t="str">
        <x:v>ATD-009</x:v>
      </x:c>
      <x:c r="B10" t="str">
        <x:v>Cliente fictício 09</x:v>
      </x:c>
      <x:c r="C10" t="str">
        <x:v>Atendimento técnico</x:v>
      </x:c>
      <x:c r="D10" t="str">
        <x:v>Assistência técnica</x:v>
      </x:c>
      <x:c r="E10" t="str">
        <x:v>LOCAL-03</x:v>
      </x:c>
      <x:c r="F10" t="str">
        <x:v>Maracanã</x:v>
      </x:c>
      <x:c r="G10" t="str">
        <x:v>Rio de Janeiro</x:v>
      </x:c>
      <x:c r="H10" s="20" t="n">
        <x:v>-22.913</x:v>
      </x:c>
      <x:c r="I10" s="20" t="n">
        <x:v>-43.2325</x:v>
      </x:c>
      <x:c r="J10" t="str">
        <x:v>Média</x:v>
      </x:c>
      <x:c r="K10" t="str">
        <x:v>Pendente</x:v>
      </x:c>
      <x:c r="L10" s="22" t="n">
        <x:v>30</x:v>
      </x:c>
      <x:c r="M10" t="str">
        <x:v>08:00</x:v>
      </x:c>
      <x:c r="N10" t="str">
        <x:v>17:00</x:v>
      </x:c>
      <x:c r="O10" t="str">
        <x:v>2026-10-10</x:v>
      </x:c>
      <x:c r="P10" t="str">
        <x:v>Equipe A</x:v>
      </x:c>
      <x:c r="Q10" t="str">
        <x:v>Atendimento técnico</x:v>
      </x:c>
      <x:c r="R10" t="str">
        <x:v>Ponto ilustrativo no bairro Maracanã</x:v>
      </x:c>
      <x:c r="S10" t="str">
        <x:v>Centro/Norte</x:v>
      </x:c>
      <x:c r="T10" t="str">
        <x:v>2026-09-28</x:v>
      </x:c>
      <x:c r="U10" t="str">
        <x:v>Exemplo sem dados pessoais</x:v>
      </x:c>
      <x:c r="V10" t="str">
        <x:v>Planejamento</x:v>
      </x:c>
    </x:row>
    <x:row r="11" ht="21" customHeight="1">
      <x:c r="A11" t="str">
        <x:v>ATD-010</x:v>
      </x:c>
      <x:c r="B11" t="str">
        <x:v>Cliente fictício 10</x:v>
      </x:c>
      <x:c r="C11" t="str">
        <x:v>Inspeção periódica</x:v>
      </x:c>
      <x:c r="D11" t="str">
        <x:v>Inspeção</x:v>
      </x:c>
      <x:c r="E11" t="str">
        <x:v>LOCAL-03</x:v>
      </x:c>
      <x:c r="F11" t="str">
        <x:v>Maracanã</x:v>
      </x:c>
      <x:c r="G11" t="str">
        <x:v>Rio de Janeiro</x:v>
      </x:c>
      <x:c r="H11" s="20" t="n">
        <x:v>-22.9117</x:v>
      </x:c>
      <x:c r="I11" s="20" t="n">
        <x:v>-43.2291</x:v>
      </x:c>
      <x:c r="J11" t="str">
        <x:v>Baixa</x:v>
      </x:c>
      <x:c r="K11" t="str">
        <x:v>Pendente</x:v>
      </x:c>
      <x:c r="L11" s="22" t="n">
        <x:v>45</x:v>
      </x:c>
      <x:c r="M11" t="str">
        <x:v>08:00</x:v>
      </x:c>
      <x:c r="N11" t="str">
        <x:v>17:00</x:v>
      </x:c>
      <x:c r="O11" t="str">
        <x:v>2026-10-11</x:v>
      </x:c>
      <x:c r="P11" t="str">
        <x:v>Equipe A</x:v>
      </x:c>
      <x:c r="Q11" t="str">
        <x:v>Inspeção periódica</x:v>
      </x:c>
      <x:c r="R11" t="str">
        <x:v>Ponto ilustrativo no bairro Maracanã</x:v>
      </x:c>
      <x:c r="S11" t="str">
        <x:v>Centro/Norte</x:v>
      </x:c>
      <x:c r="T11" t="str">
        <x:v>2026-09-29</x:v>
      </x:c>
      <x:c r="U11" t="str">
        <x:v>Exemplo sem dados pessoais</x:v>
      </x:c>
      <x:c r="V11" t="str">
        <x:v>Portal</x:v>
      </x:c>
    </x:row>
    <x:row r="12" ht="21" customHeight="1">
      <x:c r="A12" t="str">
        <x:v>ATD-011</x:v>
      </x:c>
      <x:c r="B12" t="str">
        <x:v>Cliente fictício 11</x:v>
      </x:c>
      <x:c r="C12" t="str">
        <x:v>Instalação programada</x:v>
      </x:c>
      <x:c r="D12" t="str">
        <x:v>Instalação</x:v>
      </x:c>
      <x:c r="E12" t="str">
        <x:v>LOCAL-03</x:v>
      </x:c>
      <x:c r="F12" t="str">
        <x:v>Maracanã</x:v>
      </x:c>
      <x:c r="G12" t="str">
        <x:v>Rio de Janeiro</x:v>
      </x:c>
      <x:c r="H12" s="20" t="n">
        <x:v>-22.91</x:v>
      </x:c>
      <x:c r="I12" s="20" t="n">
        <x:v>-43.2313</x:v>
      </x:c>
      <x:c r="J12" t="str">
        <x:v>Alta</x:v>
      </x:c>
      <x:c r="K12" t="str">
        <x:v>Programado</x:v>
      </x:c>
      <x:c r="L12" s="22" t="n">
        <x:v>65</x:v>
      </x:c>
      <x:c r="M12" t="str">
        <x:v>08:00</x:v>
      </x:c>
      <x:c r="N12" t="str">
        <x:v>17:00</x:v>
      </x:c>
      <x:c r="O12" t="str">
        <x:v>2026-10-12</x:v>
      </x:c>
      <x:c r="P12" t="str">
        <x:v>Equipe A</x:v>
      </x:c>
      <x:c r="Q12" t="str">
        <x:v>Instalação programada</x:v>
      </x:c>
      <x:c r="R12" t="str">
        <x:v>Ponto ilustrativo no bairro Maracanã</x:v>
      </x:c>
      <x:c r="S12" t="str">
        <x:v>Centro/Norte</x:v>
      </x:c>
      <x:c r="T12" t="str">
        <x:v>2026-09-20</x:v>
      </x:c>
      <x:c r="U12" t="str">
        <x:v>Exemplo sem dados pessoais</x:v>
      </x:c>
      <x:c r="V12" t="str">
        <x:v>Central</x:v>
      </x:c>
    </x:row>
    <x:row r="13" ht="21" customHeight="1">
      <x:c r="A13" t="str">
        <x:v>ATD-012</x:v>
      </x:c>
      <x:c r="B13" t="str">
        <x:v>Cliente fictício 12</x:v>
      </x:c>
      <x:c r="C13" t="str">
        <x:v>Visita de campo</x:v>
      </x:c>
      <x:c r="D13" t="str">
        <x:v>Serviços externos</x:v>
      </x:c>
      <x:c r="E13" t="str">
        <x:v>LOCAL-03</x:v>
      </x:c>
      <x:c r="F13" t="str">
        <x:v>Maracanã</x:v>
      </x:c>
      <x:c r="G13" t="str">
        <x:v>Rio de Janeiro</x:v>
      </x:c>
      <x:c r="H13" s="20" t="n">
        <x:v>-22.9091</x:v>
      </x:c>
      <x:c r="I13" s="20" t="n">
        <x:v>-43.2279</x:v>
      </x:c>
      <x:c r="J13" t="str">
        <x:v>Média</x:v>
      </x:c>
      <x:c r="K13" t="str">
        <x:v>Concluído</x:v>
      </x:c>
      <x:c r="L13" s="22" t="n">
        <x:v>50</x:v>
      </x:c>
      <x:c r="M13" t="str">
        <x:v>08:00</x:v>
      </x:c>
      <x:c r="N13" t="str">
        <x:v>17:00</x:v>
      </x:c>
      <x:c r="O13" t="str">
        <x:v>2026-10-13</x:v>
      </x:c>
      <x:c r="P13" t="str">
        <x:v>Equipe A</x:v>
      </x:c>
      <x:c r="Q13" t="str">
        <x:v>Visita de campo</x:v>
      </x:c>
      <x:c r="R13" t="str">
        <x:v>Ponto ilustrativo no bairro Maracanã</x:v>
      </x:c>
      <x:c r="S13" t="str">
        <x:v>Centro/Norte</x:v>
      </x:c>
      <x:c r="T13" t="str">
        <x:v>2026-09-21</x:v>
      </x:c>
      <x:c r="U13" t="str">
        <x:v>Exemplo sem dados pessoais</x:v>
      </x:c>
      <x:c r="V13" t="str">
        <x:v>Planejamento</x:v>
      </x:c>
    </x:row>
    <x:row r="14" ht="21" customHeight="1">
      <x:c r="A14" t="str">
        <x:v>ATD-013</x:v>
      </x:c>
      <x:c r="B14" t="str">
        <x:v>Cliente fictício 13</x:v>
      </x:c>
      <x:c r="C14" t="str">
        <x:v>Atendimento técnico</x:v>
      </x:c>
      <x:c r="D14" t="str">
        <x:v>Assistência técnica</x:v>
      </x:c>
      <x:c r="E14" t="str">
        <x:v>LOCAL-04</x:v>
      </x:c>
      <x:c r="F14" t="str">
        <x:v>Vila Isabel</x:v>
      </x:c>
      <x:c r="G14" t="str">
        <x:v>Rio de Janeiro</x:v>
      </x:c>
      <x:c r="H14" s="20" t="n">
        <x:v>-22.9185</x:v>
      </x:c>
      <x:c r="I14" s="20" t="n">
        <x:v>-43.2462</x:v>
      </x:c>
      <x:c r="J14" t="str">
        <x:v>Baixa</x:v>
      </x:c>
      <x:c r="K14" t="str">
        <x:v>Pendente</x:v>
      </x:c>
      <x:c r="L14" s="22" t="n">
        <x:v>30</x:v>
      </x:c>
      <x:c r="M14" t="str">
        <x:v>08:00</x:v>
      </x:c>
      <x:c r="N14" t="str">
        <x:v>17:00</x:v>
      </x:c>
      <x:c r="O14" t="str">
        <x:v>2026-10-14</x:v>
      </x:c>
      <x:c r="P14" t="str">
        <x:v>Equipe A</x:v>
      </x:c>
      <x:c r="Q14" t="str">
        <x:v>Atendimento técnico</x:v>
      </x:c>
      <x:c r="R14" t="str">
        <x:v>Ponto ilustrativo no bairro Vila Isabel</x:v>
      </x:c>
      <x:c r="S14" t="str">
        <x:v>Centro/Norte</x:v>
      </x:c>
      <x:c r="T14" t="str">
        <x:v>2026-09-22</x:v>
      </x:c>
      <x:c r="U14" t="str">
        <x:v>Exemplo sem dados pessoais</x:v>
      </x:c>
      <x:c r="V14" t="str">
        <x:v>Portal</x:v>
      </x:c>
    </x:row>
    <x:row r="15" ht="21" customHeight="1">
      <x:c r="A15" t="str">
        <x:v>ATD-014</x:v>
      </x:c>
      <x:c r="B15" t="str">
        <x:v>Cliente fictício 14</x:v>
      </x:c>
      <x:c r="C15" t="str">
        <x:v>Inspeção periódica</x:v>
      </x:c>
      <x:c r="D15" t="str">
        <x:v>Inspeção</x:v>
      </x:c>
      <x:c r="E15" t="str">
        <x:v>LOCAL-04</x:v>
      </x:c>
      <x:c r="F15" t="str">
        <x:v>Vila Isabel</x:v>
      </x:c>
      <x:c r="G15" t="str">
        <x:v>Rio de Janeiro</x:v>
      </x:c>
      <x:c r="H15" s="20" t="n">
        <x:v>-22.9172</x:v>
      </x:c>
      <x:c r="I15" s="20" t="n">
        <x:v>-43.2428</x:v>
      </x:c>
      <x:c r="J15" t="str">
        <x:v>Crítica</x:v>
      </x:c>
      <x:c r="K15" t="str">
        <x:v>Cancelado</x:v>
      </x:c>
      <x:c r="L15" s="22" t="n">
        <x:v>45</x:v>
      </x:c>
      <x:c r="M15" t="str">
        <x:v>08:00</x:v>
      </x:c>
      <x:c r="N15" t="str">
        <x:v>17:00</x:v>
      </x:c>
      <x:c r="O15" t="str">
        <x:v>2026-10-15</x:v>
      </x:c>
      <x:c r="P15" t="str">
        <x:v>Equipe A</x:v>
      </x:c>
      <x:c r="Q15" t="str">
        <x:v>Inspeção periódica</x:v>
      </x:c>
      <x:c r="R15" t="str">
        <x:v>Ponto ilustrativo no bairro Vila Isabel</x:v>
      </x:c>
      <x:c r="S15" t="str">
        <x:v>Centro/Norte</x:v>
      </x:c>
      <x:c r="T15" t="str">
        <x:v>2026-09-23</x:v>
      </x:c>
      <x:c r="U15" t="str">
        <x:v>Exemplo sem dados pessoais</x:v>
      </x:c>
      <x:c r="V15" t="str">
        <x:v>Central</x:v>
      </x:c>
    </x:row>
    <x:row r="16" ht="21" customHeight="1">
      <x:c r="A16" t="str">
        <x:v>ATD-015</x:v>
      </x:c>
      <x:c r="B16" t="str">
        <x:v>Cliente fictício 15</x:v>
      </x:c>
      <x:c r="C16" t="str">
        <x:v>Instalação programada</x:v>
      </x:c>
      <x:c r="D16" t="str">
        <x:v>Instalação</x:v>
      </x:c>
      <x:c r="E16" t="str">
        <x:v>LOCAL-04</x:v>
      </x:c>
      <x:c r="F16" t="str">
        <x:v>Vila Isabel</x:v>
      </x:c>
      <x:c r="G16" t="str">
        <x:v>Rio de Janeiro</x:v>
      </x:c>
      <x:c r="H16" s="20" t="n">
        <x:v>-22.9155</x:v>
      </x:c>
      <x:c r="I16" s="20" t="n">
        <x:v>-43.245</x:v>
      </x:c>
      <x:c r="J16" t="str">
        <x:v>Alta</x:v>
      </x:c>
      <x:c r="K16" t="str">
        <x:v>Pendente</x:v>
      </x:c>
      <x:c r="L16" s="22" t="n">
        <x:v>65</x:v>
      </x:c>
      <x:c r="M16" t="str">
        <x:v>08:00</x:v>
      </x:c>
      <x:c r="N16" t="str">
        <x:v>17:00</x:v>
      </x:c>
      <x:c r="O16" t="str">
        <x:v>2026-10-16</x:v>
      </x:c>
      <x:c r="P16" t="str">
        <x:v>Equipe A</x:v>
      </x:c>
      <x:c r="Q16" t="str">
        <x:v>Instalação programada</x:v>
      </x:c>
      <x:c r="R16" t="str">
        <x:v>Ponto ilustrativo no bairro Vila Isabel</x:v>
      </x:c>
      <x:c r="S16" t="str">
        <x:v>Centro/Norte</x:v>
      </x:c>
      <x:c r="T16" t="str">
        <x:v>2026-09-24</x:v>
      </x:c>
      <x:c r="U16" t="str">
        <x:v>Exemplo sem dados pessoais</x:v>
      </x:c>
      <x:c r="V16" t="str">
        <x:v>Planejamento</x:v>
      </x:c>
    </x:row>
    <x:row r="17" ht="21" customHeight="1">
      <x:c r="A17" t="str">
        <x:v>ATD-016</x:v>
      </x:c>
      <x:c r="B17" t="str">
        <x:v>Cliente fictício 16</x:v>
      </x:c>
      <x:c r="C17" t="str">
        <x:v>Visita de campo</x:v>
      </x:c>
      <x:c r="D17" t="str">
        <x:v>Serviços externos</x:v>
      </x:c>
      <x:c r="E17" t="str">
        <x:v>LOCAL-04</x:v>
      </x:c>
      <x:c r="F17" t="str">
        <x:v>Vila Isabel</x:v>
      </x:c>
      <x:c r="G17" t="str">
        <x:v>Rio de Janeiro</x:v>
      </x:c>
      <x:c r="H17" s="20" t="n">
        <x:v>-22.9146</x:v>
      </x:c>
      <x:c r="I17" s="20" t="n">
        <x:v>-43.2416</x:v>
      </x:c>
      <x:c r="J17" t="str">
        <x:v>Média</x:v>
      </x:c>
      <x:c r="K17" t="str">
        <x:v>Programado</x:v>
      </x:c>
      <x:c r="L17" s="22" t="n">
        <x:v>50</x:v>
      </x:c>
      <x:c r="M17" t="str">
        <x:v>08:00</x:v>
      </x:c>
      <x:c r="N17" t="str">
        <x:v>17:00</x:v>
      </x:c>
      <x:c r="O17" t="str">
        <x:v>2026-10-02</x:v>
      </x:c>
      <x:c r="P17" t="str">
        <x:v>Equipe A</x:v>
      </x:c>
      <x:c r="Q17" t="str">
        <x:v>Visita de campo</x:v>
      </x:c>
      <x:c r="R17" t="str">
        <x:v>Ponto ilustrativo no bairro Vila Isabel</x:v>
      </x:c>
      <x:c r="S17" t="str">
        <x:v>Centro/Norte</x:v>
      </x:c>
      <x:c r="T17" t="str">
        <x:v>2026-09-25</x:v>
      </x:c>
      <x:c r="U17" t="str">
        <x:v>Exemplo sem dados pessoais</x:v>
      </x:c>
      <x:c r="V17" t="str">
        <x:v>Portal</x:v>
      </x:c>
    </x:row>
    <x:row r="18" ht="21" customHeight="1">
      <x:c r="A18" t="str">
        <x:v>ATD-017</x:v>
      </x:c>
      <x:c r="B18" t="str">
        <x:v>Cliente fictício 17</x:v>
      </x:c>
      <x:c r="C18" t="str">
        <x:v>Atendimento técnico</x:v>
      </x:c>
      <x:c r="D18" t="str">
        <x:v>Assistência técnica</x:v>
      </x:c>
      <x:c r="E18" t="str">
        <x:v>LOCAL-05</x:v>
      </x:c>
      <x:c r="F18" t="str">
        <x:v>Botafogo</x:v>
      </x:c>
      <x:c r="G18" t="str">
        <x:v>Rio de Janeiro</x:v>
      </x:c>
      <x:c r="H18" s="20" t="n">
        <x:v>-22.9538</x:v>
      </x:c>
      <x:c r="I18" s="20" t="n">
        <x:v>-43.1862</x:v>
      </x:c>
      <x:c r="J18" t="str">
        <x:v>Alta</x:v>
      </x:c>
      <x:c r="K18" t="str">
        <x:v>Pendente</x:v>
      </x:c>
      <x:c r="L18" s="22" t="n">
        <x:v>30</x:v>
      </x:c>
      <x:c r="M18" t="str">
        <x:v>08:00</x:v>
      </x:c>
      <x:c r="N18" t="str">
        <x:v>17:00</x:v>
      </x:c>
      <x:c r="O18" t="str">
        <x:v>2026-10-03</x:v>
      </x:c>
      <x:c r="P18" t="str">
        <x:v>Equipe B</x:v>
      </x:c>
      <x:c r="Q18" t="str">
        <x:v>Atendimento técnico</x:v>
      </x:c>
      <x:c r="R18" t="str">
        <x:v>Ponto ilustrativo no bairro Botafogo</x:v>
      </x:c>
      <x:c r="S18" t="str">
        <x:v>Sul</x:v>
      </x:c>
      <x:c r="T18" t="str">
        <x:v>2026-09-26</x:v>
      </x:c>
      <x:c r="U18" t="str">
        <x:v>Exemplo sem dados pessoais</x:v>
      </x:c>
      <x:c r="V18" t="str">
        <x:v>Central</x:v>
      </x:c>
    </x:row>
    <x:row r="19" ht="21" customHeight="1">
      <x:c r="A19" t="str">
        <x:v>ATD-018</x:v>
      </x:c>
      <x:c r="B19" t="str">
        <x:v>Cliente fictício 18</x:v>
      </x:c>
      <x:c r="C19" t="str">
        <x:v>Inspeção periódica</x:v>
      </x:c>
      <x:c r="D19" t="str">
        <x:v>Inspeção</x:v>
      </x:c>
      <x:c r="E19" t="str">
        <x:v>LOCAL-05</x:v>
      </x:c>
      <x:c r="F19" t="str">
        <x:v>Botafogo</x:v>
      </x:c>
      <x:c r="G19" t="str">
        <x:v>Rio de Janeiro</x:v>
      </x:c>
      <x:c r="H19" s="20" t="n">
        <x:v>-22.9525</x:v>
      </x:c>
      <x:c r="I19" s="20" t="n">
        <x:v>-43.1828</x:v>
      </x:c>
      <x:c r="J19" t="str">
        <x:v>Média</x:v>
      </x:c>
      <x:c r="K19" t="str">
        <x:v>Pendente</x:v>
      </x:c>
      <x:c r="L19" s="22" t="n">
        <x:v>45</x:v>
      </x:c>
      <x:c r="M19" t="str">
        <x:v>08:00</x:v>
      </x:c>
      <x:c r="N19" t="str">
        <x:v>17:00</x:v>
      </x:c>
      <x:c r="O19" t="str">
        <x:v>2026-10-04</x:v>
      </x:c>
      <x:c r="P19" t="str">
        <x:v>Equipe B</x:v>
      </x:c>
      <x:c r="Q19" t="str">
        <x:v>Inspeção periódica</x:v>
      </x:c>
      <x:c r="R19" t="str">
        <x:v>Ponto ilustrativo no bairro Botafogo</x:v>
      </x:c>
      <x:c r="S19" t="str">
        <x:v>Sul</x:v>
      </x:c>
      <x:c r="T19" t="str">
        <x:v>2026-09-27</x:v>
      </x:c>
      <x:c r="U19" t="str">
        <x:v>Exemplo sem dados pessoais</x:v>
      </x:c>
      <x:c r="V19" t="str">
        <x:v>Planejamento</x:v>
      </x:c>
    </x:row>
    <x:row r="20" ht="21" customHeight="1">
      <x:c r="A20" t="str">
        <x:v>ATD-019</x:v>
      </x:c>
      <x:c r="B20" t="str">
        <x:v>Cliente fictício 19</x:v>
      </x:c>
      <x:c r="C20" t="str">
        <x:v>Instalação programada</x:v>
      </x:c>
      <x:c r="D20" t="str">
        <x:v>Instalação</x:v>
      </x:c>
      <x:c r="E20" t="str">
        <x:v>LOCAL-05</x:v>
      </x:c>
      <x:c r="F20" t="str">
        <x:v>Botafogo</x:v>
      </x:c>
      <x:c r="G20" t="str">
        <x:v>Rio de Janeiro</x:v>
      </x:c>
      <x:c r="H20" s="20" t="n">
        <x:v>-22.9508</x:v>
      </x:c>
      <x:c r="I20" s="20" t="n">
        <x:v>-43.185</x:v>
      </x:c>
      <x:c r="J20" t="str">
        <x:v>Média</x:v>
      </x:c>
      <x:c r="K20" t="str">
        <x:v>Pendente</x:v>
      </x:c>
      <x:c r="L20" s="22" t="n">
        <x:v>65</x:v>
      </x:c>
      <x:c r="M20" t="str">
        <x:v>08:00</x:v>
      </x:c>
      <x:c r="N20" t="str">
        <x:v>17:00</x:v>
      </x:c>
      <x:c r="O20" t="str">
        <x:v>2026-10-05</x:v>
      </x:c>
      <x:c r="P20" t="str">
        <x:v>Equipe B</x:v>
      </x:c>
      <x:c r="Q20" t="str">
        <x:v>Instalação programada</x:v>
      </x:c>
      <x:c r="R20" t="str">
        <x:v>Ponto ilustrativo no bairro Botafogo</x:v>
      </x:c>
      <x:c r="S20" t="str">
        <x:v>Sul</x:v>
      </x:c>
      <x:c r="T20" t="str">
        <x:v>2026-09-28</x:v>
      </x:c>
      <x:c r="U20" t="str">
        <x:v>Exemplo sem dados pessoais</x:v>
      </x:c>
      <x:c r="V20" t="str">
        <x:v>Portal</x:v>
      </x:c>
    </x:row>
    <x:row r="21" ht="21" customHeight="1">
      <x:c r="A21" t="str">
        <x:v>ATD-020</x:v>
      </x:c>
      <x:c r="B21" t="str">
        <x:v>Cliente fictício 20</x:v>
      </x:c>
      <x:c r="C21" t="str">
        <x:v>Visita de campo</x:v>
      </x:c>
      <x:c r="D21" t="str">
        <x:v>Serviços externos</x:v>
      </x:c>
      <x:c r="E21" t="str">
        <x:v>LOCAL-05</x:v>
      </x:c>
      <x:c r="F21" t="str">
        <x:v>Botafogo</x:v>
      </x:c>
      <x:c r="G21" t="str">
        <x:v>Rio de Janeiro</x:v>
      </x:c>
      <x:c r="H21" s="20" t="n">
        <x:v>-22.9499</x:v>
      </x:c>
      <x:c r="I21" s="20" t="n">
        <x:v>-43.1816</x:v>
      </x:c>
      <x:c r="J21" t="str">
        <x:v>Baixa</x:v>
      </x:c>
      <x:c r="K21" t="str">
        <x:v>Pendente</x:v>
      </x:c>
      <x:c r="L21" s="22" t="n">
        <x:v>50</x:v>
      </x:c>
      <x:c r="M21" t="str">
        <x:v>08:00</x:v>
      </x:c>
      <x:c r="N21" t="str">
        <x:v>17:00</x:v>
      </x:c>
      <x:c r="O21" t="str">
        <x:v>2026-10-06</x:v>
      </x:c>
      <x:c r="P21" t="str">
        <x:v>Equipe B</x:v>
      </x:c>
      <x:c r="Q21" t="str">
        <x:v>Visita de campo</x:v>
      </x:c>
      <x:c r="R21" t="str">
        <x:v>Ponto ilustrativo no bairro Botafogo</x:v>
      </x:c>
      <x:c r="S21" t="str">
        <x:v>Sul</x:v>
      </x:c>
      <x:c r="T21" t="str">
        <x:v>2026-09-29</x:v>
      </x:c>
      <x:c r="U21" t="str">
        <x:v>Exemplo sem dados pessoais</x:v>
      </x:c>
      <x:c r="V21" t="str">
        <x:v>Central</x:v>
      </x:c>
    </x:row>
    <x:row r="22" ht="21" customHeight="1">
      <x:c r="A22" t="str">
        <x:v>ATD-021</x:v>
      </x:c>
      <x:c r="B22" t="str">
        <x:v>Cliente fictício 21</x:v>
      </x:c>
      <x:c r="C22" t="str">
        <x:v>Atendimento técnico</x:v>
      </x:c>
      <x:c r="D22" t="str">
        <x:v>Assistência técnica</x:v>
      </x:c>
      <x:c r="E22" t="str">
        <x:v>LOCAL-06</x:v>
      </x:c>
      <x:c r="F22" t="str">
        <x:v>Flamengo</x:v>
      </x:c>
      <x:c r="G22" t="str">
        <x:v>Rio de Janeiro</x:v>
      </x:c>
      <x:c r="H22" s="20" t="n">
        <x:v>-22.9384</x:v>
      </x:c>
      <x:c r="I22" s="20" t="n">
        <x:v>-43.1792</x:v>
      </x:c>
      <x:c r="J22" t="str">
        <x:v>Alta</x:v>
      </x:c>
      <x:c r="K22" t="str">
        <x:v>Programado</x:v>
      </x:c>
      <x:c r="L22" s="22" t="n">
        <x:v>30</x:v>
      </x:c>
      <x:c r="M22" t="str">
        <x:v>08:00</x:v>
      </x:c>
      <x:c r="N22" t="str">
        <x:v>17:00</x:v>
      </x:c>
      <x:c r="O22" t="str">
        <x:v>2026-10-07</x:v>
      </x:c>
      <x:c r="P22" t="str">
        <x:v>Equipe B</x:v>
      </x:c>
      <x:c r="Q22" t="str">
        <x:v>Atendimento técnico</x:v>
      </x:c>
      <x:c r="R22" t="str">
        <x:v>Ponto ilustrativo no bairro Flamengo</x:v>
      </x:c>
      <x:c r="S22" t="str">
        <x:v>Sul</x:v>
      </x:c>
      <x:c r="T22" t="str">
        <x:v>2026-09-20</x:v>
      </x:c>
      <x:c r="U22" t="str">
        <x:v>Exemplo sem dados pessoais</x:v>
      </x:c>
      <x:c r="V22" t="str">
        <x:v>Planejamento</x:v>
      </x:c>
    </x:row>
    <x:row r="23" ht="21" customHeight="1">
      <x:c r="A23" t="str">
        <x:v>ATD-022</x:v>
      </x:c>
      <x:c r="B23" t="str">
        <x:v>Cliente fictício 22</x:v>
      </x:c>
      <x:c r="C23" t="str">
        <x:v>Inspeção periódica</x:v>
      </x:c>
      <x:c r="D23" t="str">
        <x:v>Inspeção</x:v>
      </x:c>
      <x:c r="E23" t="str">
        <x:v>LOCAL-06</x:v>
      </x:c>
      <x:c r="F23" t="str">
        <x:v>Flamengo</x:v>
      </x:c>
      <x:c r="G23" t="str">
        <x:v>Rio de Janeiro</x:v>
      </x:c>
      <x:c r="H23" s="20" t="n">
        <x:v>-22.9371</x:v>
      </x:c>
      <x:c r="I23" s="20" t="n">
        <x:v>-43.1758</x:v>
      </x:c>
      <x:c r="J23" t="str">
        <x:v>Média</x:v>
      </x:c>
      <x:c r="K23" t="str">
        <x:v>Pendente</x:v>
      </x:c>
      <x:c r="L23" s="22" t="n">
        <x:v>45</x:v>
      </x:c>
      <x:c r="M23" t="str">
        <x:v>08:00</x:v>
      </x:c>
      <x:c r="N23" t="str">
        <x:v>17:00</x:v>
      </x:c>
      <x:c r="O23" t="str">
        <x:v>2026-10-08</x:v>
      </x:c>
      <x:c r="P23" t="str">
        <x:v>Equipe B</x:v>
      </x:c>
      <x:c r="Q23" t="str">
        <x:v>Inspeção periódica</x:v>
      </x:c>
      <x:c r="R23" t="str">
        <x:v>Ponto ilustrativo no bairro Flamengo</x:v>
      </x:c>
      <x:c r="S23" t="str">
        <x:v>Sul</x:v>
      </x:c>
      <x:c r="T23" t="str">
        <x:v>2026-09-21</x:v>
      </x:c>
      <x:c r="U23" t="str">
        <x:v>Exemplo sem dados pessoais</x:v>
      </x:c>
      <x:c r="V23" t="str">
        <x:v>Portal</x:v>
      </x:c>
    </x:row>
    <x:row r="24" ht="21" customHeight="1">
      <x:c r="A24" t="str">
        <x:v>ATD-023</x:v>
      </x:c>
      <x:c r="B24" t="str">
        <x:v>Cliente fictício 23</x:v>
      </x:c>
      <x:c r="C24" t="str">
        <x:v>Instalação programada</x:v>
      </x:c>
      <x:c r="D24" t="str">
        <x:v>Instalação</x:v>
      </x:c>
      <x:c r="E24" t="str">
        <x:v>LOCAL-06</x:v>
      </x:c>
      <x:c r="F24" t="str">
        <x:v>Flamengo</x:v>
      </x:c>
      <x:c r="G24" t="str">
        <x:v>Rio de Janeiro</x:v>
      </x:c>
      <x:c r="H24" s="20" t="n">
        <x:v>-22.9354</x:v>
      </x:c>
      <x:c r="I24" s="20" t="n">
        <x:v>-43.178</x:v>
      </x:c>
      <x:c r="J24" t="str">
        <x:v>Baixa</x:v>
      </x:c>
      <x:c r="K24" t="str">
        <x:v>Concluído</x:v>
      </x:c>
      <x:c r="L24" s="22" t="n">
        <x:v>65</x:v>
      </x:c>
      <x:c r="M24" t="str">
        <x:v>08:00</x:v>
      </x:c>
      <x:c r="N24" t="str">
        <x:v>17:00</x:v>
      </x:c>
      <x:c r="O24" t="str">
        <x:v>2026-10-09</x:v>
      </x:c>
      <x:c r="P24" t="str">
        <x:v>Equipe B</x:v>
      </x:c>
      <x:c r="Q24" t="str">
        <x:v>Instalação programada</x:v>
      </x:c>
      <x:c r="R24" t="str">
        <x:v>Ponto ilustrativo no bairro Flamengo</x:v>
      </x:c>
      <x:c r="S24" t="str">
        <x:v>Sul</x:v>
      </x:c>
      <x:c r="T24" t="str">
        <x:v>2026-09-22</x:v>
      </x:c>
      <x:c r="U24" t="str">
        <x:v>Exemplo sem dados pessoais</x:v>
      </x:c>
      <x:c r="V24" t="str">
        <x:v>Central</x:v>
      </x:c>
    </x:row>
    <x:row r="25" ht="21" customHeight="1">
      <x:c r="A25" t="str">
        <x:v>ATD-024</x:v>
      </x:c>
      <x:c r="B25" t="str">
        <x:v>Cliente fictício 24</x:v>
      </x:c>
      <x:c r="C25" t="str">
        <x:v>Visita de campo</x:v>
      </x:c>
      <x:c r="D25" t="str">
        <x:v>Serviços externos</x:v>
      </x:c>
      <x:c r="E25" t="str">
        <x:v>LOCAL-06</x:v>
      </x:c>
      <x:c r="F25" t="str">
        <x:v>Flamengo</x:v>
      </x:c>
      <x:c r="G25" t="str">
        <x:v>Rio de Janeiro</x:v>
      </x:c>
      <x:c r="H25" s="20" t="n">
        <x:v>-22.9345</x:v>
      </x:c>
      <x:c r="I25" s="20" t="n">
        <x:v>-43.1746</x:v>
      </x:c>
      <x:c r="J25" t="str">
        <x:v>Alta</x:v>
      </x:c>
      <x:c r="K25" t="str">
        <x:v>Pendente</x:v>
      </x:c>
      <x:c r="L25" s="22" t="n">
        <x:v>50</x:v>
      </x:c>
      <x:c r="M25" t="str">
        <x:v>08:00</x:v>
      </x:c>
      <x:c r="N25" t="str">
        <x:v>17:00</x:v>
      </x:c>
      <x:c r="O25" t="str">
        <x:v>2026-10-10</x:v>
      </x:c>
      <x:c r="P25" t="str">
        <x:v>Equipe B</x:v>
      </x:c>
      <x:c r="Q25" t="str">
        <x:v>Visita de campo</x:v>
      </x:c>
      <x:c r="R25" t="str">
        <x:v>Ponto ilustrativo no bairro Flamengo</x:v>
      </x:c>
      <x:c r="S25" t="str">
        <x:v>Sul</x:v>
      </x:c>
      <x:c r="T25" t="str">
        <x:v>2026-09-23</x:v>
      </x:c>
      <x:c r="U25" t="str">
        <x:v>Exemplo sem dados pessoais</x:v>
      </x:c>
      <x:c r="V25" t="str">
        <x:v>Planejamento</x:v>
      </x:c>
    </x:row>
    <x:row r="26" ht="21" customHeight="1">
      <x:c r="A26" t="str">
        <x:v>ATD-025</x:v>
      </x:c>
      <x:c r="B26" t="str">
        <x:v>Cliente fictício 25</x:v>
      </x:c>
      <x:c r="C26" t="str">
        <x:v>Atendimento técnico</x:v>
      </x:c>
      <x:c r="D26" t="str">
        <x:v>Assistência técnica</x:v>
      </x:c>
      <x:c r="E26" t="str">
        <x:v>LOCAL-07</x:v>
      </x:c>
      <x:c r="F26" t="str">
        <x:v>Copacabana</x:v>
      </x:c>
      <x:c r="G26" t="str">
        <x:v>Rio de Janeiro</x:v>
      </x:c>
      <x:c r="H26" s="20" t="n">
        <x:v>-22.9726</x:v>
      </x:c>
      <x:c r="I26" s="20" t="n">
        <x:v>-43.1851</x:v>
      </x:c>
      <x:c r="J26" t="str">
        <x:v>Média</x:v>
      </x:c>
      <x:c r="K26" t="str">
        <x:v>Pendente</x:v>
      </x:c>
      <x:c r="L26" s="22" t="n">
        <x:v>30</x:v>
      </x:c>
      <x:c r="M26" t="str">
        <x:v>08:00</x:v>
      </x:c>
      <x:c r="N26" t="str">
        <x:v>17:00</x:v>
      </x:c>
      <x:c r="O26" t="str">
        <x:v>2026-10-11</x:v>
      </x:c>
      <x:c r="P26" t="str">
        <x:v>Equipe B</x:v>
      </x:c>
      <x:c r="Q26" t="str">
        <x:v>Atendimento técnico</x:v>
      </x:c>
      <x:c r="R26" t="str">
        <x:v>Ponto ilustrativo no bairro Copacabana</x:v>
      </x:c>
      <x:c r="S26" t="str">
        <x:v>Sul</x:v>
      </x:c>
      <x:c r="T26" t="str">
        <x:v>2026-09-24</x:v>
      </x:c>
      <x:c r="U26" t="str">
        <x:v>Exemplo sem dados pessoais</x:v>
      </x:c>
      <x:c r="V26" t="str">
        <x:v>Portal</x:v>
      </x:c>
    </x:row>
    <x:row r="27" ht="21" customHeight="1">
      <x:c r="A27" t="str">
        <x:v>ATD-026</x:v>
      </x:c>
      <x:c r="B27" t="str">
        <x:v>Cliente fictício 26</x:v>
      </x:c>
      <x:c r="C27" t="str">
        <x:v>Inspeção periódica</x:v>
      </x:c>
      <x:c r="D27" t="str">
        <x:v>Inspeção</x:v>
      </x:c>
      <x:c r="E27" t="str">
        <x:v>LOCAL-07</x:v>
      </x:c>
      <x:c r="F27" t="str">
        <x:v>Copacabana</x:v>
      </x:c>
      <x:c r="G27" t="str">
        <x:v>Rio de Janeiro</x:v>
      </x:c>
      <x:c r="H27" s="20" t="n">
        <x:v>-22.9713</x:v>
      </x:c>
      <x:c r="I27" s="20" t="n">
        <x:v>-43.1817</x:v>
      </x:c>
      <x:c r="J27" t="str">
        <x:v>Baixa</x:v>
      </x:c>
      <x:c r="K27" t="str">
        <x:v>Programado</x:v>
      </x:c>
      <x:c r="L27" s="22" t="n">
        <x:v>45</x:v>
      </x:c>
      <x:c r="M27" t="str">
        <x:v>08:00</x:v>
      </x:c>
      <x:c r="N27" t="str">
        <x:v>17:00</x:v>
      </x:c>
      <x:c r="O27" t="str">
        <x:v>2026-10-12</x:v>
      </x:c>
      <x:c r="P27" t="str">
        <x:v>Equipe B</x:v>
      </x:c>
      <x:c r="Q27" t="str">
        <x:v>Inspeção periódica</x:v>
      </x:c>
      <x:c r="R27" t="str">
        <x:v>Ponto ilustrativo no bairro Copacabana</x:v>
      </x:c>
      <x:c r="S27" t="str">
        <x:v>Sul</x:v>
      </x:c>
      <x:c r="T27" t="str">
        <x:v>2026-09-25</x:v>
      </x:c>
      <x:c r="U27" t="str">
        <x:v>Exemplo sem dados pessoais</x:v>
      </x:c>
      <x:c r="V27" t="str">
        <x:v>Central</x:v>
      </x:c>
    </x:row>
    <x:row r="28" ht="21" customHeight="1">
      <x:c r="A28" t="str">
        <x:v>ATD-027</x:v>
      </x:c>
      <x:c r="B28" t="str">
        <x:v>Cliente fictício 27</x:v>
      </x:c>
      <x:c r="C28" t="str">
        <x:v>Instalação programada</x:v>
      </x:c>
      <x:c r="D28" t="str">
        <x:v>Instalação</x:v>
      </x:c>
      <x:c r="E28" t="str">
        <x:v>LOCAL-07</x:v>
      </x:c>
      <x:c r="F28" t="str">
        <x:v>Copacabana</x:v>
      </x:c>
      <x:c r="G28" t="str">
        <x:v>Rio de Janeiro</x:v>
      </x:c>
      <x:c r="H28" s="20" t="n">
        <x:v>-22.9696</x:v>
      </x:c>
      <x:c r="I28" s="20" t="n">
        <x:v>-43.1839</x:v>
      </x:c>
      <x:c r="J28" t="str">
        <x:v>Crítica</x:v>
      </x:c>
      <x:c r="K28" t="str">
        <x:v>Cancelado</x:v>
      </x:c>
      <x:c r="L28" s="22" t="n">
        <x:v>65</x:v>
      </x:c>
      <x:c r="M28" t="str">
        <x:v>08:00</x:v>
      </x:c>
      <x:c r="N28" t="str">
        <x:v>17:00</x:v>
      </x:c>
      <x:c r="O28" t="str">
        <x:v>2026-10-13</x:v>
      </x:c>
      <x:c r="P28" t="str">
        <x:v>Equipe B</x:v>
      </x:c>
      <x:c r="Q28" t="str">
        <x:v>Instalação programada</x:v>
      </x:c>
      <x:c r="R28" t="str">
        <x:v>Ponto ilustrativo no bairro Copacabana</x:v>
      </x:c>
      <x:c r="S28" t="str">
        <x:v>Sul</x:v>
      </x:c>
      <x:c r="T28" t="str">
        <x:v>2026-09-26</x:v>
      </x:c>
      <x:c r="U28" t="str">
        <x:v>Exemplo sem dados pessoais</x:v>
      </x:c>
      <x:c r="V28" t="str">
        <x:v>Planejamento</x:v>
      </x:c>
    </x:row>
    <x:row r="29" ht="21" customHeight="1">
      <x:c r="A29" t="str">
        <x:v>ATD-028</x:v>
      </x:c>
      <x:c r="B29" t="str">
        <x:v>Cliente fictício 28</x:v>
      </x:c>
      <x:c r="C29" t="str">
        <x:v>Visita de campo</x:v>
      </x:c>
      <x:c r="D29" t="str">
        <x:v>Serviços externos</x:v>
      </x:c>
      <x:c r="E29" t="str">
        <x:v>LOCAL-07</x:v>
      </x:c>
      <x:c r="F29" t="str">
        <x:v>Copacabana</x:v>
      </x:c>
      <x:c r="G29" t="str">
        <x:v>Rio de Janeiro</x:v>
      </x:c>
      <x:c r="H29" s="20" t="n">
        <x:v>-22.9687</x:v>
      </x:c>
      <x:c r="I29" s="20" t="n">
        <x:v>-43.1805</x:v>
      </x:c>
      <x:c r="J29" t="str">
        <x:v>Alta</x:v>
      </x:c>
      <x:c r="K29" t="str">
        <x:v>Pendente</x:v>
      </x:c>
      <x:c r="L29" s="22" t="n">
        <x:v>50</x:v>
      </x:c>
      <x:c r="M29" t="str">
        <x:v>08:00</x:v>
      </x:c>
      <x:c r="N29" t="str">
        <x:v>17:00</x:v>
      </x:c>
      <x:c r="O29" t="str">
        <x:v>2026-10-14</x:v>
      </x:c>
      <x:c r="P29" t="str">
        <x:v>Equipe B</x:v>
      </x:c>
      <x:c r="Q29" t="str">
        <x:v>Visita de campo</x:v>
      </x:c>
      <x:c r="R29" t="str">
        <x:v>Ponto ilustrativo no bairro Copacabana</x:v>
      </x:c>
      <x:c r="S29" t="str">
        <x:v>Sul</x:v>
      </x:c>
      <x:c r="T29" t="str">
        <x:v>2026-09-27</x:v>
      </x:c>
      <x:c r="U29" t="str">
        <x:v>Exemplo sem dados pessoais</x:v>
      </x:c>
      <x:c r="V29" t="str">
        <x:v>Portal</x:v>
      </x:c>
    </x:row>
    <x:row r="30" ht="21" customHeight="1">
      <x:c r="A30" t="str">
        <x:v>ATD-029</x:v>
      </x:c>
      <x:c r="B30" t="str">
        <x:v>Cliente fictício 29</x:v>
      </x:c>
      <x:c r="C30" t="str">
        <x:v>Atendimento técnico</x:v>
      </x:c>
      <x:c r="D30" t="str">
        <x:v>Assistência técnica</x:v>
      </x:c>
      <x:c r="E30" t="str">
        <x:v>LOCAL-08</x:v>
      </x:c>
      <x:c r="F30" t="str">
        <x:v>Ipanema</x:v>
      </x:c>
      <x:c r="G30" t="str">
        <x:v>Rio de Janeiro</x:v>
      </x:c>
      <x:c r="H30" s="20" t="n">
        <x:v>-22.9853</x:v>
      </x:c>
      <x:c r="I30" s="20" t="n">
        <x:v>-43.2066</x:v>
      </x:c>
      <x:c r="J30" t="str">
        <x:v>Baixa</x:v>
      </x:c>
      <x:c r="K30" t="str">
        <x:v>Pendente</x:v>
      </x:c>
      <x:c r="L30" s="22" t="n">
        <x:v>30</x:v>
      </x:c>
      <x:c r="M30" t="str">
        <x:v>08:00</x:v>
      </x:c>
      <x:c r="N30" t="str">
        <x:v>17:00</x:v>
      </x:c>
      <x:c r="O30" t="str">
        <x:v>2026-10-15</x:v>
      </x:c>
      <x:c r="P30" t="str">
        <x:v>Equipe B</x:v>
      </x:c>
      <x:c r="Q30" t="str">
        <x:v>Atendimento técnico</x:v>
      </x:c>
      <x:c r="R30" t="str">
        <x:v>Ponto ilustrativo no bairro Ipanema</x:v>
      </x:c>
      <x:c r="S30" t="str">
        <x:v>Sul</x:v>
      </x:c>
      <x:c r="T30" t="str">
        <x:v>2026-09-28</x:v>
      </x:c>
      <x:c r="U30" t="str">
        <x:v>Exemplo sem dados pessoais</x:v>
      </x:c>
      <x:c r="V30" t="str">
        <x:v>Central</x:v>
      </x:c>
    </x:row>
    <x:row r="31" ht="21" customHeight="1">
      <x:c r="A31" t="str">
        <x:v>ATD-030</x:v>
      </x:c>
      <x:c r="B31" t="str">
        <x:v>Cliente fictício 30</x:v>
      </x:c>
      <x:c r="C31" t="str">
        <x:v>Inspeção periódica</x:v>
      </x:c>
      <x:c r="D31" t="str">
        <x:v>Inspeção</x:v>
      </x:c>
      <x:c r="E31" t="str">
        <x:v>LOCAL-08</x:v>
      </x:c>
      <x:c r="F31" t="str">
        <x:v>Ipanema</x:v>
      </x:c>
      <x:c r="G31" t="str">
        <x:v>Rio de Janeiro</x:v>
      </x:c>
      <x:c r="H31" s="20" t="n">
        <x:v>-22.984</x:v>
      </x:c>
      <x:c r="I31" s="20" t="n">
        <x:v>-43.2032</x:v>
      </x:c>
      <x:c r="J31" t="str">
        <x:v>Alta</x:v>
      </x:c>
      <x:c r="K31" t="str">
        <x:v>Pendente</x:v>
      </x:c>
      <x:c r="L31" s="22" t="n">
        <x:v>45</x:v>
      </x:c>
      <x:c r="M31" t="str">
        <x:v>08:00</x:v>
      </x:c>
      <x:c r="N31" t="str">
        <x:v>17:00</x:v>
      </x:c>
      <x:c r="O31" t="str">
        <x:v>2026-10-16</x:v>
      </x:c>
      <x:c r="P31" t="str">
        <x:v>Equipe B</x:v>
      </x:c>
      <x:c r="Q31" t="str">
        <x:v>Inspeção periódica</x:v>
      </x:c>
      <x:c r="R31" t="str">
        <x:v>Ponto ilustrativo no bairro Ipanema</x:v>
      </x:c>
      <x:c r="S31" t="str">
        <x:v>Sul</x:v>
      </x:c>
      <x:c r="T31" t="str">
        <x:v>2026-09-29</x:v>
      </x:c>
      <x:c r="U31" t="str">
        <x:v>Exemplo sem dados pessoais</x:v>
      </x:c>
      <x:c r="V31" t="str">
        <x:v>Planejamento</x:v>
      </x:c>
    </x:row>
    <x:row r="32" ht="21" customHeight="1">
      <x:c r="A32" t="str">
        <x:v>ATD-031</x:v>
      </x:c>
      <x:c r="B32" t="str">
        <x:v>Cliente fictício 31</x:v>
      </x:c>
      <x:c r="C32" t="str">
        <x:v>Instalação programada</x:v>
      </x:c>
      <x:c r="D32" t="str">
        <x:v>Instalação</x:v>
      </x:c>
      <x:c r="E32" t="str">
        <x:v>LOCAL-08</x:v>
      </x:c>
      <x:c r="F32" t="str">
        <x:v>Ipanema</x:v>
      </x:c>
      <x:c r="G32" t="str">
        <x:v>Rio de Janeiro</x:v>
      </x:c>
      <x:c r="H32" s="20" t="n">
        <x:v>-22.9823</x:v>
      </x:c>
      <x:c r="I32" s="20" t="n">
        <x:v>-43.2054</x:v>
      </x:c>
      <x:c r="J32" t="str">
        <x:v>Média</x:v>
      </x:c>
      <x:c r="K32" t="str">
        <x:v>Programado</x:v>
      </x:c>
      <x:c r="L32" s="22" t="n">
        <x:v>65</x:v>
      </x:c>
      <x:c r="M32" t="str">
        <x:v>08:00</x:v>
      </x:c>
      <x:c r="N32" t="str">
        <x:v>17:00</x:v>
      </x:c>
      <x:c r="O32" t="str">
        <x:v>2026-10-02</x:v>
      </x:c>
      <x:c r="P32" t="str">
        <x:v>Equipe B</x:v>
      </x:c>
      <x:c r="Q32" t="str">
        <x:v>Instalação programada</x:v>
      </x:c>
      <x:c r="R32" t="str">
        <x:v>Ponto ilustrativo no bairro Ipanema</x:v>
      </x:c>
      <x:c r="S32" t="str">
        <x:v>Sul</x:v>
      </x:c>
      <x:c r="T32" t="str">
        <x:v>2026-09-20</x:v>
      </x:c>
      <x:c r="U32" t="str">
        <x:v>Exemplo sem dados pessoais</x:v>
      </x:c>
      <x:c r="V32" t="str">
        <x:v>Portal</x:v>
      </x:c>
    </x:row>
    <x:row r="33" ht="21" customHeight="1">
      <x:c r="A33" t="str">
        <x:v>ATD-032</x:v>
      </x:c>
      <x:c r="B33" t="str">
        <x:v>Cliente fictício 32</x:v>
      </x:c>
      <x:c r="C33" t="str">
        <x:v>Visita de campo</x:v>
      </x:c>
      <x:c r="D33" t="str">
        <x:v>Serviços externos</x:v>
      </x:c>
      <x:c r="E33" t="str">
        <x:v>LOCAL-08</x:v>
      </x:c>
      <x:c r="F33" t="str">
        <x:v>Ipanema</x:v>
      </x:c>
      <x:c r="G33" t="str">
        <x:v>Rio de Janeiro</x:v>
      </x:c>
      <x:c r="H33" s="20" t="n">
        <x:v>-22.9814</x:v>
      </x:c>
      <x:c r="I33" s="20" t="n">
        <x:v>-43.202</x:v>
      </x:c>
      <x:c r="J33" t="str">
        <x:v>Média</x:v>
      </x:c>
      <x:c r="K33" t="str">
        <x:v>Pendente</x:v>
      </x:c>
      <x:c r="L33" s="22" t="n">
        <x:v>50</x:v>
      </x:c>
      <x:c r="M33" t="str">
        <x:v>08:00</x:v>
      </x:c>
      <x:c r="N33" t="str">
        <x:v>17:00</x:v>
      </x:c>
      <x:c r="O33" t="str">
        <x:v>2026-10-03</x:v>
      </x:c>
      <x:c r="P33" t="str">
        <x:v>Equipe B</x:v>
      </x:c>
      <x:c r="Q33" t="str">
        <x:v>Visita de campo</x:v>
      </x:c>
      <x:c r="R33" t="str">
        <x:v>Ponto ilustrativo no bairro Ipanema</x:v>
      </x:c>
      <x:c r="S33" t="str">
        <x:v>Sul</x:v>
      </x:c>
      <x:c r="T33" t="str">
        <x:v>2026-09-21</x:v>
      </x:c>
      <x:c r="U33" t="str">
        <x:v>Exemplo sem dados pessoais</x:v>
      </x:c>
      <x:c r="V33" t="str">
        <x:v>Central</x:v>
      </x:c>
    </x:row>
    <x:row r="34" ht="21" customHeight="1">
      <x:c r="A34" t="str">
        <x:v>ATD-033</x:v>
      </x:c>
      <x:c r="B34" t="str">
        <x:v>Cliente fictício 33</x:v>
      </x:c>
      <x:c r="C34" t="str">
        <x:v>Atendimento técnico</x:v>
      </x:c>
      <x:c r="D34" t="str">
        <x:v>Assistência técnica</x:v>
      </x:c>
      <x:c r="E34" t="str">
        <x:v>LOCAL-09</x:v>
      </x:c>
      <x:c r="F34" t="str">
        <x:v>Barra da Tijuca</x:v>
      </x:c>
      <x:c r="G34" t="str">
        <x:v>Rio de Janeiro</x:v>
      </x:c>
      <x:c r="H34" s="20" t="n">
        <x:v>-23.0029</x:v>
      </x:c>
      <x:c r="I34" s="20" t="n">
        <x:v>-43.3672</x:v>
      </x:c>
      <x:c r="J34" t="str">
        <x:v>Crítica</x:v>
      </x:c>
      <x:c r="K34" t="str">
        <x:v>Pendente</x:v>
      </x:c>
      <x:c r="L34" s="22" t="n">
        <x:v>30</x:v>
      </x:c>
      <x:c r="M34" t="str">
        <x:v>08:00</x:v>
      </x:c>
      <x:c r="N34" t="str">
        <x:v>17:00</x:v>
      </x:c>
      <x:c r="O34" t="str">
        <x:v>2026-10-04</x:v>
      </x:c>
      <x:c r="P34" t="str">
        <x:v>Equipe C</x:v>
      </x:c>
      <x:c r="Q34" t="str">
        <x:v>Atendimento técnico</x:v>
      </x:c>
      <x:c r="R34" t="str">
        <x:v>Ponto ilustrativo no bairro Barra da Tijuca</x:v>
      </x:c>
      <x:c r="S34" t="str">
        <x:v>Oeste</x:v>
      </x:c>
      <x:c r="T34" t="str">
        <x:v>2026-09-22</x:v>
      </x:c>
      <x:c r="U34" t="str">
        <x:v>Exemplo sem dados pessoais</x:v>
      </x:c>
      <x:c r="V34" t="str">
        <x:v>Planejamento</x:v>
      </x:c>
    </x:row>
    <x:row r="35" ht="21" customHeight="1">
      <x:c r="A35" t="str">
        <x:v>ATD-034</x:v>
      </x:c>
      <x:c r="B35" t="str">
        <x:v>Cliente fictício 34</x:v>
      </x:c>
      <x:c r="C35" t="str">
        <x:v>Inspeção periódica</x:v>
      </x:c>
      <x:c r="D35" t="str">
        <x:v>Inspeção</x:v>
      </x:c>
      <x:c r="E35" t="str">
        <x:v>LOCAL-09</x:v>
      </x:c>
      <x:c r="F35" t="str">
        <x:v>Barra da Tijuca</x:v>
      </x:c>
      <x:c r="G35" t="str">
        <x:v>Rio de Janeiro</x:v>
      </x:c>
      <x:c r="H35" s="20" t="n">
        <x:v>-23.0016</x:v>
      </x:c>
      <x:c r="I35" s="20" t="n">
        <x:v>-43.3638</x:v>
      </x:c>
      <x:c r="J35" t="str">
        <x:v>Alta</x:v>
      </x:c>
      <x:c r="K35" t="str">
        <x:v>Concluído</x:v>
      </x:c>
      <x:c r="L35" s="22" t="n">
        <x:v>45</x:v>
      </x:c>
      <x:c r="M35" t="str">
        <x:v>08:00</x:v>
      </x:c>
      <x:c r="N35" t="str">
        <x:v>17:00</x:v>
      </x:c>
      <x:c r="O35" t="str">
        <x:v>2026-10-05</x:v>
      </x:c>
      <x:c r="P35" t="str">
        <x:v>Equipe C</x:v>
      </x:c>
      <x:c r="Q35" t="str">
        <x:v>Inspeção periódica</x:v>
      </x:c>
      <x:c r="R35" t="str">
        <x:v>Ponto ilustrativo no bairro Barra da Tijuca</x:v>
      </x:c>
      <x:c r="S35" t="str">
        <x:v>Oeste</x:v>
      </x:c>
      <x:c r="T35" t="str">
        <x:v>2026-09-23</x:v>
      </x:c>
      <x:c r="U35" t="str">
        <x:v>Exemplo sem dados pessoais</x:v>
      </x:c>
      <x:c r="V35" t="str">
        <x:v>Portal</x:v>
      </x:c>
    </x:row>
    <x:row r="36" ht="21" customHeight="1">
      <x:c r="A36" t="str">
        <x:v>ATD-035</x:v>
      </x:c>
      <x:c r="B36" t="str">
        <x:v>Cliente fictício 35</x:v>
      </x:c>
      <x:c r="C36" t="str">
        <x:v>Instalação programada</x:v>
      </x:c>
      <x:c r="D36" t="str">
        <x:v>Instalação</x:v>
      </x:c>
      <x:c r="E36" t="str">
        <x:v>LOCAL-09</x:v>
      </x:c>
      <x:c r="F36" t="str">
        <x:v>Barra da Tijuca</x:v>
      </x:c>
      <x:c r="G36" t="str">
        <x:v>Rio de Janeiro</x:v>
      </x:c>
      <x:c r="H36" s="20" t="n">
        <x:v>-22.9999</x:v>
      </x:c>
      <x:c r="I36" s="20" t="n">
        <x:v>-43.366</x:v>
      </x:c>
      <x:c r="J36" t="str">
        <x:v>Média</x:v>
      </x:c>
      <x:c r="K36" t="str">
        <x:v>Pendente</x:v>
      </x:c>
      <x:c r="L36" s="22" t="n">
        <x:v>65</x:v>
      </x:c>
      <x:c r="M36" t="str">
        <x:v>08:00</x:v>
      </x:c>
      <x:c r="N36" t="str">
        <x:v>17:00</x:v>
      </x:c>
      <x:c r="O36" t="str">
        <x:v>2026-10-06</x:v>
      </x:c>
      <x:c r="P36" t="str">
        <x:v>Equipe C</x:v>
      </x:c>
      <x:c r="Q36" t="str">
        <x:v>Instalação programada</x:v>
      </x:c>
      <x:c r="R36" t="str">
        <x:v>Ponto ilustrativo no bairro Barra da Tijuca</x:v>
      </x:c>
      <x:c r="S36" t="str">
        <x:v>Oeste</x:v>
      </x:c>
      <x:c r="T36" t="str">
        <x:v>2026-09-24</x:v>
      </x:c>
      <x:c r="U36" t="str">
        <x:v>Exemplo sem dados pessoais</x:v>
      </x:c>
      <x:c r="V36" t="str">
        <x:v>Central</x:v>
      </x:c>
    </x:row>
    <x:row r="37" ht="21" customHeight="1">
      <x:c r="A37" t="str">
        <x:v>ATD-036</x:v>
      </x:c>
      <x:c r="B37" t="str">
        <x:v>Cliente fictício 36</x:v>
      </x:c>
      <x:c r="C37" t="str">
        <x:v>Visita de campo</x:v>
      </x:c>
      <x:c r="D37" t="str">
        <x:v>Serviços externos</x:v>
      </x:c>
      <x:c r="E37" t="str">
        <x:v>LOCAL-09</x:v>
      </x:c>
      <x:c r="F37" t="str">
        <x:v>Barra da Tijuca</x:v>
      </x:c>
      <x:c r="G37" t="str">
        <x:v>Rio de Janeiro</x:v>
      </x:c>
      <x:c r="H37" s="20" t="n">
        <x:v>-22.999</x:v>
      </x:c>
      <x:c r="I37" s="20" t="n">
        <x:v>-43.3626</x:v>
      </x:c>
      <x:c r="J37" t="str">
        <x:v>Baixa</x:v>
      </x:c>
      <x:c r="K37" t="str">
        <x:v>Programado</x:v>
      </x:c>
      <x:c r="L37" s="22" t="n">
        <x:v>50</x:v>
      </x:c>
      <x:c r="M37" t="str">
        <x:v>08:00</x:v>
      </x:c>
      <x:c r="N37" t="str">
        <x:v>17:00</x:v>
      </x:c>
      <x:c r="O37" t="str">
        <x:v>2026-10-07</x:v>
      </x:c>
      <x:c r="P37" t="str">
        <x:v>Equipe C</x:v>
      </x:c>
      <x:c r="Q37" t="str">
        <x:v>Visita de campo</x:v>
      </x:c>
      <x:c r="R37" t="str">
        <x:v>Ponto ilustrativo no bairro Barra da Tijuca</x:v>
      </x:c>
      <x:c r="S37" t="str">
        <x:v>Oeste</x:v>
      </x:c>
      <x:c r="T37" t="str">
        <x:v>2026-09-25</x:v>
      </x:c>
      <x:c r="U37" t="str">
        <x:v>Exemplo sem dados pessoais</x:v>
      </x:c>
      <x:c r="V37" t="str">
        <x:v>Planejamento</x:v>
      </x:c>
    </x:row>
    <x:row r="38" ht="21" customHeight="1">
      <x:c r="A38" t="str">
        <x:v>ATD-037</x:v>
      </x:c>
      <x:c r="B38" t="str">
        <x:v>Cliente fictício 37</x:v>
      </x:c>
      <x:c r="C38" t="str">
        <x:v>Atendimento técnico</x:v>
      </x:c>
      <x:c r="D38" t="str">
        <x:v>Assistência técnica</x:v>
      </x:c>
      <x:c r="E38" t="str">
        <x:v>LOCAL-10</x:v>
      </x:c>
      <x:c r="F38" t="str">
        <x:v>Jacarepaguá</x:v>
      </x:c>
      <x:c r="G38" t="str">
        <x:v>Rio de Janeiro</x:v>
      </x:c>
      <x:c r="H38" s="20" t="n">
        <x:v>-22.9479</x:v>
      </x:c>
      <x:c r="I38" s="20" t="n">
        <x:v>-43.3422</x:v>
      </x:c>
      <x:c r="J38" t="str">
        <x:v>Média</x:v>
      </x:c>
      <x:c r="K38" t="str">
        <x:v>Pendente</x:v>
      </x:c>
      <x:c r="L38" s="22" t="n">
        <x:v>30</x:v>
      </x:c>
      <x:c r="M38" t="str">
        <x:v>08:00</x:v>
      </x:c>
      <x:c r="N38" t="str">
        <x:v>17:00</x:v>
      </x:c>
      <x:c r="O38" t="str">
        <x:v>2026-10-08</x:v>
      </x:c>
      <x:c r="P38" t="str">
        <x:v>Equipe C</x:v>
      </x:c>
      <x:c r="Q38" t="str">
        <x:v>Atendimento técnico</x:v>
      </x:c>
      <x:c r="R38" t="str">
        <x:v>Ponto ilustrativo no bairro Jacarepaguá</x:v>
      </x:c>
      <x:c r="S38" t="str">
        <x:v>Oeste</x:v>
      </x:c>
      <x:c r="T38" t="str">
        <x:v>2026-09-26</x:v>
      </x:c>
      <x:c r="U38" t="str">
        <x:v>Exemplo sem dados pessoais</x:v>
      </x:c>
      <x:c r="V38" t="str">
        <x:v>Portal</x:v>
      </x:c>
    </x:row>
    <x:row r="39" ht="21" customHeight="1">
      <x:c r="A39" t="str">
        <x:v>ATD-038</x:v>
      </x:c>
      <x:c r="B39" t="str">
        <x:v>Cliente fictício 38</x:v>
      </x:c>
      <x:c r="C39" t="str">
        <x:v>Inspeção periódica</x:v>
      </x:c>
      <x:c r="D39" t="str">
        <x:v>Inspeção</x:v>
      </x:c>
      <x:c r="E39" t="str">
        <x:v>LOCAL-10</x:v>
      </x:c>
      <x:c r="F39" t="str">
        <x:v>Jacarepaguá</x:v>
      </x:c>
      <x:c r="G39" t="str">
        <x:v>Rio de Janeiro</x:v>
      </x:c>
      <x:c r="H39" s="20" t="n">
        <x:v>-22.9466</x:v>
      </x:c>
      <x:c r="I39" s="20" t="n">
        <x:v>-43.3388</x:v>
      </x:c>
      <x:c r="J39" t="str">
        <x:v>Média</x:v>
      </x:c>
      <x:c r="K39" t="str">
        <x:v>Pendente</x:v>
      </x:c>
      <x:c r="L39" s="22" t="n">
        <x:v>45</x:v>
      </x:c>
      <x:c r="M39" t="str">
        <x:v>08:00</x:v>
      </x:c>
      <x:c r="N39" t="str">
        <x:v>17:00</x:v>
      </x:c>
      <x:c r="O39" t="str">
        <x:v>2026-10-09</x:v>
      </x:c>
      <x:c r="P39" t="str">
        <x:v>Equipe C</x:v>
      </x:c>
      <x:c r="Q39" t="str">
        <x:v>Inspeção periódica</x:v>
      </x:c>
      <x:c r="R39" t="str">
        <x:v>Ponto ilustrativo no bairro Jacarepaguá</x:v>
      </x:c>
      <x:c r="S39" t="str">
        <x:v>Oeste</x:v>
      </x:c>
      <x:c r="T39" t="str">
        <x:v>2026-09-27</x:v>
      </x:c>
      <x:c r="U39" t="str">
        <x:v>Exemplo sem dados pessoais</x:v>
      </x:c>
      <x:c r="V39" t="str">
        <x:v>Central</x:v>
      </x:c>
    </x:row>
    <x:row r="40" ht="21" customHeight="1">
      <x:c r="A40" t="str">
        <x:v>ATD-039</x:v>
      </x:c>
      <x:c r="B40" t="str">
        <x:v>Cliente fictício 39</x:v>
      </x:c>
      <x:c r="C40" t="str">
        <x:v>Instalação programada</x:v>
      </x:c>
      <x:c r="D40" t="str">
        <x:v>Instalação</x:v>
      </x:c>
      <x:c r="E40" t="str">
        <x:v>LOCAL-10</x:v>
      </x:c>
      <x:c r="F40" t="str">
        <x:v>Jacarepaguá</x:v>
      </x:c>
      <x:c r="G40" t="str">
        <x:v>Rio de Janeiro</x:v>
      </x:c>
      <x:c r="H40" s="20" t="n">
        <x:v>-22.9449</x:v>
      </x:c>
      <x:c r="I40" s="20" t="n">
        <x:v>-43.341</x:v>
      </x:c>
      <x:c r="J40" t="str">
        <x:v>Baixa</x:v>
      </x:c>
      <x:c r="K40" t="str">
        <x:v>Pendente</x:v>
      </x:c>
      <x:c r="L40" s="22" t="n">
        <x:v>65</x:v>
      </x:c>
      <x:c r="M40" t="str">
        <x:v>08:00</x:v>
      </x:c>
      <x:c r="N40" t="str">
        <x:v>17:00</x:v>
      </x:c>
      <x:c r="O40" t="str">
        <x:v>2026-10-10</x:v>
      </x:c>
      <x:c r="P40" t="str">
        <x:v>Equipe C</x:v>
      </x:c>
      <x:c r="Q40" t="str">
        <x:v>Instalação programada</x:v>
      </x:c>
      <x:c r="R40" t="str">
        <x:v>Ponto ilustrativo no bairro Jacarepaguá</x:v>
      </x:c>
      <x:c r="S40" t="str">
        <x:v>Oeste</x:v>
      </x:c>
      <x:c r="T40" t="str">
        <x:v>2026-09-28</x:v>
      </x:c>
      <x:c r="U40" t="str">
        <x:v>Exemplo sem dados pessoais</x:v>
      </x:c>
      <x:c r="V40" t="str">
        <x:v>Planejamento</x:v>
      </x:c>
    </x:row>
    <x:row r="41" ht="21" customHeight="1">
      <x:c r="A41" t="str">
        <x:v>ATD-040</x:v>
      </x:c>
      <x:c r="B41" t="str">
        <x:v>Cliente fictício 40</x:v>
      </x:c>
      <x:c r="C41" t="str">
        <x:v>Visita de campo</x:v>
      </x:c>
      <x:c r="D41" t="str">
        <x:v>Serviços externos</x:v>
      </x:c>
      <x:c r="E41" t="str">
        <x:v>LOCAL-10</x:v>
      </x:c>
      <x:c r="F41" t="str">
        <x:v>Jacarepaguá</x:v>
      </x:c>
      <x:c r="G41" t="str">
        <x:v>Rio de Janeiro</x:v>
      </x:c>
      <x:c r="H41" s="20" t="n">
        <x:v>-22.944</x:v>
      </x:c>
      <x:c r="I41" s="20" t="n">
        <x:v>-43.3376</x:v>
      </x:c>
      <x:c r="J41" t="str">
        <x:v>Crítica</x:v>
      </x:c>
      <x:c r="K41" t="str">
        <x:v>Cancelado</x:v>
      </x:c>
      <x:c r="L41" s="22" t="n">
        <x:v>50</x:v>
      </x:c>
      <x:c r="M41" t="str">
        <x:v>08:00</x:v>
      </x:c>
      <x:c r="N41" t="str">
        <x:v>17:00</x:v>
      </x:c>
      <x:c r="O41" t="str">
        <x:v>2026-10-11</x:v>
      </x:c>
      <x:c r="P41" t="str">
        <x:v>Equipe C</x:v>
      </x:c>
      <x:c r="Q41" t="str">
        <x:v>Visita de campo</x:v>
      </x:c>
      <x:c r="R41" t="str">
        <x:v>Ponto ilustrativo no bairro Jacarepaguá</x:v>
      </x:c>
      <x:c r="S41" t="str">
        <x:v>Oeste</x:v>
      </x:c>
      <x:c r="T41" t="str">
        <x:v>2026-09-29</x:v>
      </x:c>
      <x:c r="U41" t="str">
        <x:v>Exemplo sem dados pessoais</x:v>
      </x:c>
      <x:c r="V41" t="str">
        <x:v>Portal</x:v>
      </x:c>
    </x:row>
    <x:row r="42" ht="21" customHeight="1">
      <x:c r="A42" t="str">
        <x:v>ATD-041</x:v>
      </x:c>
      <x:c r="B42" t="str">
        <x:v>Cliente fictício 41</x:v>
      </x:c>
      <x:c r="C42" t="str">
        <x:v>Atendimento técnico</x:v>
      </x:c>
      <x:c r="D42" t="str">
        <x:v>Assistência técnica</x:v>
      </x:c>
      <x:c r="E42" t="str">
        <x:v>LOCAL-11</x:v>
      </x:c>
      <x:c r="F42" t="str">
        <x:v>Méier</x:v>
      </x:c>
      <x:c r="G42" t="str">
        <x:v>Rio de Janeiro</x:v>
      </x:c>
      <x:c r="H42" s="20" t="n">
        <x:v>-22.9019</x:v>
      </x:c>
      <x:c r="I42" s="20" t="n">
        <x:v>-43.2872</x:v>
      </x:c>
      <x:c r="J42" t="str">
        <x:v>Média</x:v>
      </x:c>
      <x:c r="K42" t="str">
        <x:v>Programado</x:v>
      </x:c>
      <x:c r="L42" s="22" t="n">
        <x:v>30</x:v>
      </x:c>
      <x:c r="M42" t="str">
        <x:v>08:00</x:v>
      </x:c>
      <x:c r="N42" t="str">
        <x:v>17:00</x:v>
      </x:c>
      <x:c r="O42" t="str">
        <x:v>2026-10-12</x:v>
      </x:c>
      <x:c r="P42" t="str">
        <x:v>Equipe C</x:v>
      </x:c>
      <x:c r="Q42" t="str">
        <x:v>Atendimento técnico</x:v>
      </x:c>
      <x:c r="R42" t="str">
        <x:v>Ponto ilustrativo no bairro Méier</x:v>
      </x:c>
      <x:c r="S42" t="str">
        <x:v>Oeste</x:v>
      </x:c>
      <x:c r="T42" t="str">
        <x:v>2026-09-20</x:v>
      </x:c>
      <x:c r="U42" t="str">
        <x:v>Exemplo sem dados pessoais</x:v>
      </x:c>
      <x:c r="V42" t="str">
        <x:v>Central</x:v>
      </x:c>
    </x:row>
    <x:row r="43" ht="21" customHeight="1">
      <x:c r="A43" t="str">
        <x:v>ATD-042</x:v>
      </x:c>
      <x:c r="B43" t="str">
        <x:v>Cliente fictício 42</x:v>
      </x:c>
      <x:c r="C43" t="str">
        <x:v>Inspeção periódica</x:v>
      </x:c>
      <x:c r="D43" t="str">
        <x:v>Inspeção</x:v>
      </x:c>
      <x:c r="E43" t="str">
        <x:v>LOCAL-11</x:v>
      </x:c>
      <x:c r="F43" t="str">
        <x:v>Méier</x:v>
      </x:c>
      <x:c r="G43" t="str">
        <x:v>Rio de Janeiro</x:v>
      </x:c>
      <x:c r="H43" s="20" t="n">
        <x:v>-22.9006</x:v>
      </x:c>
      <x:c r="I43" s="20" t="n">
        <x:v>-43.2838</x:v>
      </x:c>
      <x:c r="J43" t="str">
        <x:v>Baixa</x:v>
      </x:c>
      <x:c r="K43" t="str">
        <x:v>Pendente</x:v>
      </x:c>
      <x:c r="L43" s="22" t="n">
        <x:v>45</x:v>
      </x:c>
      <x:c r="M43" t="str">
        <x:v>08:00</x:v>
      </x:c>
      <x:c r="N43" t="str">
        <x:v>17:00</x:v>
      </x:c>
      <x:c r="O43" t="str">
        <x:v>2026-10-13</x:v>
      </x:c>
      <x:c r="P43" t="str">
        <x:v>Equipe C</x:v>
      </x:c>
      <x:c r="Q43" t="str">
        <x:v>Inspeção periódica</x:v>
      </x:c>
      <x:c r="R43" t="str">
        <x:v>Ponto ilustrativo no bairro Méier</x:v>
      </x:c>
      <x:c r="S43" t="str">
        <x:v>Oeste</x:v>
      </x:c>
      <x:c r="T43" t="str">
        <x:v>2026-09-21</x:v>
      </x:c>
      <x:c r="U43" t="str">
        <x:v>Exemplo sem dados pessoais</x:v>
      </x:c>
      <x:c r="V43" t="str">
        <x:v>Planejamento</x:v>
      </x:c>
    </x:row>
    <x:row r="44" ht="21" customHeight="1">
      <x:c r="A44" t="str">
        <x:v>ATD-043</x:v>
      </x:c>
      <x:c r="B44" t="str">
        <x:v>Cliente fictício 43</x:v>
      </x:c>
      <x:c r="C44" t="str">
        <x:v>Instalação programada</x:v>
      </x:c>
      <x:c r="D44" t="str">
        <x:v>Instalação</x:v>
      </x:c>
      <x:c r="E44" t="str">
        <x:v>LOCAL-11</x:v>
      </x:c>
      <x:c r="F44" t="str">
        <x:v>Méier</x:v>
      </x:c>
      <x:c r="G44" t="str">
        <x:v>Rio de Janeiro</x:v>
      </x:c>
      <x:c r="H44" s="20" t="n">
        <x:v>-22.8989</x:v>
      </x:c>
      <x:c r="I44" s="20" t="n">
        <x:v>-43.286</x:v>
      </x:c>
      <x:c r="J44" t="str">
        <x:v>Alta</x:v>
      </x:c>
      <x:c r="K44" t="str">
        <x:v>Pendente</x:v>
      </x:c>
      <x:c r="L44" s="22" t="n">
        <x:v>65</x:v>
      </x:c>
      <x:c r="M44" t="str">
        <x:v>08:00</x:v>
      </x:c>
      <x:c r="N44" t="str">
        <x:v>17:00</x:v>
      </x:c>
      <x:c r="O44" t="str">
        <x:v>2026-10-14</x:v>
      </x:c>
      <x:c r="P44" t="str">
        <x:v>Equipe C</x:v>
      </x:c>
      <x:c r="Q44" t="str">
        <x:v>Instalação programada</x:v>
      </x:c>
      <x:c r="R44" t="str">
        <x:v>Ponto ilustrativo no bairro Méier</x:v>
      </x:c>
      <x:c r="S44" t="str">
        <x:v>Oeste</x:v>
      </x:c>
      <x:c r="T44" t="str">
        <x:v>2026-09-22</x:v>
      </x:c>
      <x:c r="U44" t="str">
        <x:v>Exemplo sem dados pessoais</x:v>
      </x:c>
      <x:c r="V44" t="str">
        <x:v>Portal</x:v>
      </x:c>
    </x:row>
    <x:row r="45" ht="21" customHeight="1">
      <x:c r="A45" t="str">
        <x:v>ATD-044</x:v>
      </x:c>
      <x:c r="B45" t="str">
        <x:v>Cliente fictício 44</x:v>
      </x:c>
      <x:c r="C45" t="str">
        <x:v>Visita de campo</x:v>
      </x:c>
      <x:c r="D45" t="str">
        <x:v>Serviços externos</x:v>
      </x:c>
      <x:c r="E45" t="str">
        <x:v>LOCAL-11</x:v>
      </x:c>
      <x:c r="F45" t="str">
        <x:v>Méier</x:v>
      </x:c>
      <x:c r="G45" t="str">
        <x:v>Rio de Janeiro</x:v>
      </x:c>
      <x:c r="H45" s="20" t="n">
        <x:v>-22.898</x:v>
      </x:c>
      <x:c r="I45" s="20" t="n">
        <x:v>-43.2826</x:v>
      </x:c>
      <x:c r="J45" t="str">
        <x:v>Média</x:v>
      </x:c>
      <x:c r="K45" t="str">
        <x:v>Pendente</x:v>
      </x:c>
      <x:c r="L45" s="22" t="n">
        <x:v>50</x:v>
      </x:c>
      <x:c r="M45" t="str">
        <x:v>08:00</x:v>
      </x:c>
      <x:c r="N45" t="str">
        <x:v>17:00</x:v>
      </x:c>
      <x:c r="O45" t="str">
        <x:v>2026-10-15</x:v>
      </x:c>
      <x:c r="P45" t="str">
        <x:v>Equipe C</x:v>
      </x:c>
      <x:c r="Q45" t="str">
        <x:v>Visita de campo</x:v>
      </x:c>
      <x:c r="R45" t="str">
        <x:v>Ponto ilustrativo no bairro Méier</x:v>
      </x:c>
      <x:c r="S45" t="str">
        <x:v>Oeste</x:v>
      </x:c>
      <x:c r="T45" t="str">
        <x:v>2026-09-23</x:v>
      </x:c>
      <x:c r="U45" t="str">
        <x:v>Exemplo sem dados pessoais</x:v>
      </x:c>
      <x:c r="V45" t="str">
        <x:v>Central</x:v>
      </x:c>
    </x:row>
    <x:row r="46" ht="21" customHeight="1">
      <x:c r="A46" t="str">
        <x:v>ATD-045</x:v>
      </x:c>
      <x:c r="B46" t="str">
        <x:v>Cliente fictício 45</x:v>
      </x:c>
      <x:c r="C46" t="str">
        <x:v>Atendimento técnico</x:v>
      </x:c>
      <x:c r="D46" t="str">
        <x:v>Assistência técnica</x:v>
      </x:c>
      <x:c r="E46" t="str">
        <x:v>LOCAL-12</x:v>
      </x:c>
      <x:c r="F46" t="str">
        <x:v>Madureira</x:v>
      </x:c>
      <x:c r="G46" t="str">
        <x:v>Rio de Janeiro</x:v>
      </x:c>
      <x:c r="H46" s="20" t="n">
        <x:v>-22.8739</x:v>
      </x:c>
      <x:c r="I46" s="20" t="n">
        <x:v>-43.3432</x:v>
      </x:c>
      <x:c r="J46" t="str">
        <x:v>Baixa</x:v>
      </x:c>
      <x:c r="K46" t="str">
        <x:v>Concluído</x:v>
      </x:c>
      <x:c r="L46" s="22" t="n">
        <x:v>30</x:v>
      </x:c>
      <x:c r="M46" t="str">
        <x:v>08:00</x:v>
      </x:c>
      <x:c r="N46" t="str">
        <x:v>17:00</x:v>
      </x:c>
      <x:c r="O46" t="str">
        <x:v>2026-10-16</x:v>
      </x:c>
      <x:c r="P46" t="str">
        <x:v>Equipe C</x:v>
      </x:c>
      <x:c r="Q46" t="str">
        <x:v>Atendimento técnico</x:v>
      </x:c>
      <x:c r="R46" t="str">
        <x:v>Ponto ilustrativo no bairro Madureira</x:v>
      </x:c>
      <x:c r="S46" t="str">
        <x:v>Oeste</x:v>
      </x:c>
      <x:c r="T46" t="str">
        <x:v>2026-09-24</x:v>
      </x:c>
      <x:c r="U46" t="str">
        <x:v>Exemplo sem dados pessoais</x:v>
      </x:c>
      <x:c r="V46" t="str">
        <x:v>Planejamento</x:v>
      </x:c>
    </x:row>
    <x:row r="47" ht="21" customHeight="1">
      <x:c r="A47" t="str">
        <x:v>ATD-046</x:v>
      </x:c>
      <x:c r="B47" t="str">
        <x:v>Cliente fictício 46</x:v>
      </x:c>
      <x:c r="C47" t="str">
        <x:v>Inspeção periódica</x:v>
      </x:c>
      <x:c r="D47" t="str">
        <x:v>Inspeção</x:v>
      </x:c>
      <x:c r="E47" t="str">
        <x:v>LOCAL-12</x:v>
      </x:c>
      <x:c r="F47" t="str">
        <x:v>Madureira</x:v>
      </x:c>
      <x:c r="G47" t="str">
        <x:v>Rio de Janeiro</x:v>
      </x:c>
      <x:c r="H47" s="20" t="n">
        <x:v>-22.8726</x:v>
      </x:c>
      <x:c r="I47" s="20" t="n">
        <x:v>-43.3398</x:v>
      </x:c>
      <x:c r="J47" t="str">
        <x:v>Crítica</x:v>
      </x:c>
      <x:c r="K47" t="str">
        <x:v>Programado</x:v>
      </x:c>
      <x:c r="L47" s="22" t="n">
        <x:v>45</x:v>
      </x:c>
      <x:c r="M47" t="str">
        <x:v>08:00</x:v>
      </x:c>
      <x:c r="N47" t="str">
        <x:v>17:00</x:v>
      </x:c>
      <x:c r="O47" t="str">
        <x:v>2026-10-02</x:v>
      </x:c>
      <x:c r="P47" t="str">
        <x:v>Equipe C</x:v>
      </x:c>
      <x:c r="Q47" t="str">
        <x:v>Inspeção periódica</x:v>
      </x:c>
      <x:c r="R47" t="str">
        <x:v>Ponto ilustrativo no bairro Madureira</x:v>
      </x:c>
      <x:c r="S47" t="str">
        <x:v>Oeste</x:v>
      </x:c>
      <x:c r="T47" t="str">
        <x:v>2026-09-25</x:v>
      </x:c>
      <x:c r="U47" t="str">
        <x:v>Exemplo sem dados pessoais</x:v>
      </x:c>
      <x:c r="V47" t="str">
        <x:v>Portal</x:v>
      </x:c>
    </x:row>
    <x:row r="48" ht="21" customHeight="1">
      <x:c r="A48" t="str">
        <x:v>ATD-047</x:v>
      </x:c>
      <x:c r="B48" t="str">
        <x:v>Cliente fictício 47</x:v>
      </x:c>
      <x:c r="C48" t="str">
        <x:v>Instalação programada</x:v>
      </x:c>
      <x:c r="D48" t="str">
        <x:v>Instalação</x:v>
      </x:c>
      <x:c r="E48" t="str">
        <x:v>LOCAL-12</x:v>
      </x:c>
      <x:c r="F48" t="str">
        <x:v>Madureira</x:v>
      </x:c>
      <x:c r="G48" t="str">
        <x:v>Rio de Janeiro</x:v>
      </x:c>
      <x:c r="H48" s="20" t="n">
        <x:v>-22.8709</x:v>
      </x:c>
      <x:c r="I48" s="20" t="n">
        <x:v>-43.342</x:v>
      </x:c>
      <x:c r="J48" t="str">
        <x:v>Alta</x:v>
      </x:c>
      <x:c r="K48" t="str">
        <x:v>Pendente</x:v>
      </x:c>
      <x:c r="L48" s="22" t="n">
        <x:v>65</x:v>
      </x:c>
      <x:c r="M48" t="str">
        <x:v>08:00</x:v>
      </x:c>
      <x:c r="N48" t="str">
        <x:v>17:00</x:v>
      </x:c>
      <x:c r="O48" t="str">
        <x:v>2026-10-03</x:v>
      </x:c>
      <x:c r="P48" t="str">
        <x:v>Equipe C</x:v>
      </x:c>
      <x:c r="Q48" t="str">
        <x:v>Instalação programada</x:v>
      </x:c>
      <x:c r="R48" t="str">
        <x:v>Ponto ilustrativo no bairro Madureira</x:v>
      </x:c>
      <x:c r="S48" t="str">
        <x:v>Oeste</x:v>
      </x:c>
      <x:c r="T48" t="str">
        <x:v>2026-09-26</x:v>
      </x:c>
      <x:c r="U48" t="str">
        <x:v>Exemplo sem dados pessoais</x:v>
      </x:c>
      <x:c r="V48" t="str">
        <x:v>Central</x:v>
      </x:c>
    </x:row>
    <x:row r="49" ht="21" customHeight="1">
      <x:c r="A49" t="str">
        <x:v>ATD-048</x:v>
      </x:c>
      <x:c r="B49" t="str">
        <x:v>Cliente fictício 48</x:v>
      </x:c>
      <x:c r="C49" t="str">
        <x:v>Visita de campo</x:v>
      </x:c>
      <x:c r="D49" t="str">
        <x:v>Serviços externos</x:v>
      </x:c>
      <x:c r="E49" t="str">
        <x:v>LOCAL-12</x:v>
      </x:c>
      <x:c r="F49" t="str">
        <x:v>Madureira</x:v>
      </x:c>
      <x:c r="G49" t="str">
        <x:v>Rio de Janeiro</x:v>
      </x:c>
      <x:c r="H49" s="20" t="n">
        <x:v>-22.87</x:v>
      </x:c>
      <x:c r="I49" s="20" t="n">
        <x:v>-43.3386</x:v>
      </x:c>
      <x:c r="J49" t="str">
        <x:v>Média</x:v>
      </x:c>
      <x:c r="K49" t="str">
        <x:v>Pendente</x:v>
      </x:c>
      <x:c r="L49" s="22" t="n">
        <x:v>50</x:v>
      </x:c>
      <x:c r="M49" t="str">
        <x:v>08:00</x:v>
      </x:c>
      <x:c r="N49" t="str">
        <x:v>17:00</x:v>
      </x:c>
      <x:c r="O49" t="str">
        <x:v>2026-10-04</x:v>
      </x:c>
      <x:c r="P49" t="str">
        <x:v>Equipe C</x:v>
      </x:c>
      <x:c r="Q49" t="str">
        <x:v>Visita de campo</x:v>
      </x:c>
      <x:c r="R49" t="str">
        <x:v>Ponto ilustrativo no bairro Madureira</x:v>
      </x:c>
      <x:c r="S49" t="str">
        <x:v>Oeste</x:v>
      </x:c>
      <x:c r="T49" t="str">
        <x:v>2026-09-27</x:v>
      </x:c>
      <x:c r="U49" t="str">
        <x:v>Exemplo sem dados pessoais</x:v>
      </x:c>
      <x:c r="V49" t="str">
        <x:v>Planejamento</x:v>
      </x:c>
    </x:row>
  </x:sheetData>
  <x:dataValidations count="4">
    <x:dataValidation type="list" sqref="J2:J120">
      <x:formula1>"Crítica,Alta,Média,Baixa"</x:formula1>
    </x:dataValidation>
    <x:dataValidation type="list" sqref="K2:K120">
      <x:formula1>"Pendente,Programado,Concluído,Cancelado"</x:formula1>
    </x:dataValidation>
    <x:dataValidation type="list" sqref="P2:P120">
      <x:formula1>"Equipe A,Equipe B,Equipe C"</x:formula1>
    </x:dataValidation>
    <x:dataValidation type="list" sqref="S2:S120">
      <x:formula1>"Centro/Norte,Sul,Oeste"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b9d412fc0f4dd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56" hidden="0" customWidth="1"/>
    <x:col min="3" max="3" width="18" hidden="0" customWidth="1"/>
    <x:col min="4" max="4" width="32" hidden="0" customWidth="1"/>
  </x:cols>
  <x:sheetData>
    <x:row r="1" ht="28" customHeight="1">
      <x:c r="A1" s="16" t="str">
        <x:v>CAMPO</x:v>
      </x:c>
      <x:c r="B1" s="16" t="str">
        <x:v>DESCRIÇÃO</x:v>
      </x:c>
      <x:c r="C1" s="16" t="str">
        <x:v>OBRIGATÓRIO</x:v>
      </x:c>
      <x:c r="D1" s="16" t="str">
        <x:v>USO NA DEMO</x:v>
      </x:c>
    </x:row>
    <x:row r="2">
      <x:c r="A2" t="str">
        <x:v>id</x:v>
      </x:c>
      <x:c r="B2" t="str">
        <x:v>Identificador único</x:v>
      </x:c>
      <x:c r="C2" t="str">
        <x:v>Sim</x:v>
      </x:c>
      <x:c r="D2" t="str">
        <x:v>Validação e não duplicação</x:v>
      </x:c>
    </x:row>
    <x:row r="3">
      <x:c r="A3" t="str">
        <x:v>cliente</x:v>
      </x:c>
      <x:c r="B3" t="str">
        <x:v>Identificação fictícia do atendimento</x:v>
      </x:c>
      <x:c r="C3" t="str">
        <x:v>Não</x:v>
      </x:c>
      <x:c r="D3" t="str">
        <x:v>Tela/CSV</x:v>
      </x:c>
    </x:row>
    <x:row r="4">
      <x:c r="A4" t="str">
        <x:v>descricao</x:v>
      </x:c>
      <x:c r="B4" t="str">
        <x:v>Descrição do atendimento</x:v>
      </x:c>
      <x:c r="C4" t="str">
        <x:v>Não</x:v>
      </x:c>
      <x:c r="D4" t="str">
        <x:v>Tela/CSV</x:v>
      </x:c>
    </x:row>
    <x:row r="5">
      <x:c r="A5" t="str">
        <x:v>segmento</x:v>
      </x:c>
      <x:c r="B5" t="str">
        <x:v>Categoria da operação</x:v>
      </x:c>
      <x:c r="C5" t="str">
        <x:v>Não</x:v>
      </x:c>
      <x:c r="D5" t="str">
        <x:v>Filtro</x:v>
      </x:c>
    </x:row>
    <x:row r="6">
      <x:c r="A6" t="str">
        <x:v>grupo_local</x:v>
      </x:c>
      <x:c r="B6" t="str">
        <x:v>Atendimentos da mesma unidade</x:v>
      </x:c>
      <x:c r="C6" t="str">
        <x:v>Não</x:v>
      </x:c>
      <x:c r="D6" t="str">
        <x:v>Agrupamento na rota</x:v>
      </x:c>
    </x:row>
    <x:row r="7">
      <x:c r="A7" t="str">
        <x:v>bairro</x:v>
      </x:c>
      <x:c r="B7" t="str">
        <x:v>Localidade textual</x:v>
      </x:c>
      <x:c r="C7" t="str">
        <x:v>Não</x:v>
      </x:c>
      <x:c r="D7" t="str">
        <x:v>Pesquisa e detalhe</x:v>
      </x:c>
    </x:row>
    <x:row r="8">
      <x:c r="A8" t="str">
        <x:v>cidade</x:v>
      </x:c>
      <x:c r="B8" t="str">
        <x:v>Cidade informativa</x:v>
      </x:c>
      <x:c r="C8" t="str">
        <x:v>Não</x:v>
      </x:c>
      <x:c r="D8" t="str">
        <x:v>Detalhe/CSV</x:v>
      </x:c>
    </x:row>
    <x:row r="9">
      <x:c r="A9" t="str">
        <x:v>latitude</x:v>
      </x:c>
      <x:c r="B9" t="str">
        <x:v>Latitude em graus decimais WGS84</x:v>
      </x:c>
      <x:c r="C9" t="str">
        <x:v>Sim</x:v>
      </x:c>
      <x:c r="D9" t="str">
        <x:v>Distribuição e distância reta</x:v>
      </x:c>
    </x:row>
    <x:row r="10">
      <x:c r="A10" t="str">
        <x:v>longitude</x:v>
      </x:c>
      <x:c r="B10" t="str">
        <x:v>Longitude em graus decimais WGS84</x:v>
      </x:c>
      <x:c r="C10" t="str">
        <x:v>Sim</x:v>
      </x:c>
      <x:c r="D10" t="str">
        <x:v>Distribuição e distância reta</x:v>
      </x:c>
    </x:row>
    <x:row r="11">
      <x:c r="A11" t="str">
        <x:v>prioridade</x:v>
      </x:c>
      <x:c r="B11" t="str">
        <x:v>Crítica / Alta / Média / Baixa</x:v>
      </x:c>
      <x:c r="C11" t="str">
        <x:v>Não</x:v>
      </x:c>
      <x:c r="D11" t="str">
        <x:v>Heurística de prioridade</x:v>
      </x:c>
    </x:row>
    <x:row r="12">
      <x:c r="A12" t="str">
        <x:v>status</x:v>
      </x:c>
      <x:c r="B12" t="str">
        <x:v>Pendente / Programado / Concluído / Cancelado</x:v>
      </x:c>
      <x:c r="C12" t="str">
        <x:v>Não</x:v>
      </x:c>
      <x:c r="D12" t="str">
        <x:v>Elegibilidade</x:v>
      </x:c>
    </x:row>
    <x:row r="13">
      <x:c r="A13" t="str">
        <x:v>duracao_min</x:v>
      </x:c>
      <x:c r="B13" t="str">
        <x:v>Tempo estimado apenas do serviço, em minutos</x:v>
      </x:c>
      <x:c r="C13" t="str">
        <x:v>Não</x:v>
      </x:c>
      <x:c r="D13" t="str">
        <x:v>Indicador, não restringe rota</x:v>
      </x:c>
    </x:row>
    <x:row r="14">
      <x:c r="A14" t="str">
        <x:v>janela_inicio</x:v>
      </x:c>
      <x:c r="B14" t="str">
        <x:v>Janela preferencial (HH:mm)</x:v>
      </x:c>
      <x:c r="C14" t="str">
        <x:v>Não</x:v>
      </x:c>
      <x:c r="D14" t="str">
        <x:v>Informativo</x:v>
      </x:c>
    </x:row>
    <x:row r="15">
      <x:c r="A15" t="str">
        <x:v>janela_fim</x:v>
      </x:c>
      <x:c r="B15" t="str">
        <x:v>Janela preferencial (HH:mm)</x:v>
      </x:c>
      <x:c r="C15" t="str">
        <x:v>Não</x:v>
      </x:c>
      <x:c r="D15" t="str">
        <x:v>Informativo</x:v>
      </x:c>
    </x:row>
    <x:row r="16">
      <x:c r="A16" t="str">
        <x:v>data_limite</x:v>
      </x:c>
      <x:c r="B16" t="str">
        <x:v>Data de prazo (AAAA-MM-DD)</x:v>
      </x:c>
      <x:c r="C16" t="str">
        <x:v>Não</x:v>
      </x:c>
      <x:c r="D16" t="str">
        <x:v>Informativo; não cria SLA</x:v>
      </x:c>
    </x:row>
    <x:row r="17">
      <x:c r="A17" t="str">
        <x:v>equipe</x:v>
      </x:c>
      <x:c r="B17" t="str">
        <x:v>Responsável/recursos</x:v>
      </x:c>
      <x:c r="C17" t="str">
        <x:v>Não</x:v>
      </x:c>
      <x:c r="D17" t="str">
        <x:v>Agrupamento por equipe</x:v>
      </x:c>
    </x:row>
    <x:row r="18">
      <x:c r="A18" t="str">
        <x:v>tipo_servico</x:v>
      </x:c>
      <x:c r="B18" t="str">
        <x:v>Natureza mais específica do serviço</x:v>
      </x:c>
      <x:c r="C18" t="str">
        <x:v>Não</x:v>
      </x:c>
      <x:c r="D18" t="str">
        <x:v>Filtro</x:v>
      </x:c>
    </x:row>
    <x:row r="19">
      <x:c r="A19" t="str">
        <x:v>endereco_referencia</x:v>
      </x:c>
      <x:c r="B19" t="str">
        <x:v>Referência ilustrativa; não publicar dados reais</x:v>
      </x:c>
      <x:c r="C19" t="str">
        <x:v>Não</x:v>
      </x:c>
      <x:c r="D19" t="str">
        <x:v>Contexto/CSV</x:v>
      </x:c>
    </x:row>
    <x:row r="20">
      <x:c r="A20" t="str">
        <x:v>regiao</x:v>
      </x:c>
      <x:c r="B20" t="str">
        <x:v>Divisão geográfica textual</x:v>
      </x:c>
      <x:c r="C20" t="str">
        <x:v>Não</x:v>
      </x:c>
      <x:c r="D20" t="str">
        <x:v>Filtro</x:v>
      </x:c>
    </x:row>
    <x:row r="21">
      <x:c r="A21" t="str">
        <x:v>data_solicitacao</x:v>
      </x:c>
      <x:c r="B21" t="str">
        <x:v>Data de abertura (AAAA-MM-DD)</x:v>
      </x:c>
      <x:c r="C21" t="str">
        <x:v>Não</x:v>
      </x:c>
      <x:c r="D21" t="str">
        <x:v>Informativo</x:v>
      </x:c>
    </x:row>
    <x:row r="22">
      <x:c r="A22" t="str">
        <x:v>observacao</x:v>
      </x:c>
      <x:c r="B22" t="str">
        <x:v>Texto operacional não sensível</x:v>
      </x:c>
      <x:c r="C22" t="str">
        <x:v>Não</x:v>
      </x:c>
      <x:c r="D22" t="str">
        <x:v>CSV</x:v>
      </x:c>
    </x:row>
    <x:row r="23">
      <x:c r="A23" t="str">
        <x:v>canal_origem</x:v>
      </x:c>
      <x:c r="B23" t="str">
        <x:v>Canal de entrada</x:v>
      </x:c>
      <x:c r="C23" t="str">
        <x:v>Não</x:v>
      </x:c>
      <x:c r="D23" t="str">
        <x:v>CSV</x:v>
      </x:c>
    </x:row>
  </x:sheetData>
  <x:pageMargins left="0.7" right="0.7" top="0.75" bottom="0.75" header="0.3" footer="0.3"/>
</x:worksheet>
</file>